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075" windowHeight="10485" activeTab="0"/>
  </bookViews>
  <sheets>
    <sheet name="COMBINATA" sheetId="1" r:id="rId1"/>
  </sheets>
  <definedNames/>
  <calcPr fullCalcOnLoad="1"/>
  <pivotCaches>
    <pivotCache cacheId="12" r:id="rId2"/>
  </pivotCaches>
</workbook>
</file>

<file path=xl/sharedStrings.xml><?xml version="1.0" encoding="utf-8"?>
<sst xmlns="http://schemas.openxmlformats.org/spreadsheetml/2006/main" count="200" uniqueCount="200">
  <si>
    <t>BA711 BIO AMBRA NEW AGE</t>
  </si>
  <si>
    <t>BA093 ATLETIC CLUB ALTAMURA</t>
  </si>
  <si>
    <t>BA058 ATLETICA  MONOPOLI</t>
  </si>
  <si>
    <t>BA025 A.S. AMATORI PUTIGNANO</t>
  </si>
  <si>
    <t>TA440 ATHLETIC TEAM PALAGIANO</t>
  </si>
  <si>
    <t>BA714 ALBEROBELLO RUNNING ASD</t>
  </si>
  <si>
    <t>BA700 A.S.D. NADIR ON THE ROAD - PUT</t>
  </si>
  <si>
    <t>BA507 A.MARATONETI ANDRIESI</t>
  </si>
  <si>
    <t>BA502 A.S.D. MONTEDORO NOCI</t>
  </si>
  <si>
    <t>BA713 GIOIA RUNNING A.S.D.</t>
  </si>
  <si>
    <t>BA082 ATLETICA TOMMASO ASSI TRANI</t>
  </si>
  <si>
    <t>TA456 TARANTO SPORTIVA</t>
  </si>
  <si>
    <t>TA425 ASD POD. FAGGIANO V.P. SERVICE</t>
  </si>
  <si>
    <t>BA554 FREE RUNNERS MOLFETTA</t>
  </si>
  <si>
    <t>TA446 A.S.D. MARATHON MASSAFRA</t>
  </si>
  <si>
    <t>BR131 A.S. ATLETICA LATIANO</t>
  </si>
  <si>
    <t>TA442 RUNNERS GINOSA</t>
  </si>
  <si>
    <t>BR135 ATLETICA CITTA' BIANCA</t>
  </si>
  <si>
    <t>BA521 A.S. DOF AMATORI TURI</t>
  </si>
  <si>
    <t>BA703 HAPPY RUNNERS ALTAMURA</t>
  </si>
  <si>
    <t>BA039 A.S.D. AMICI STRADA DEL TESORO</t>
  </si>
  <si>
    <t>BA550 AVIS IN CORSA CONVERSANO</t>
  </si>
  <si>
    <t>BA526 PODISTICA ALBEROBELLO A.S.D.</t>
  </si>
  <si>
    <t>BA011 A.S. ATLETICA CASTELLANA</t>
  </si>
  <si>
    <t>BR141 POLISPORT CICLO CLUB FASANO</t>
  </si>
  <si>
    <t>BA029 A.A.'E. MANZARI' CASAMASSIMA</t>
  </si>
  <si>
    <t>TA424 CORRERE E' SALUTE MOTTOLA</t>
  </si>
  <si>
    <t>BA587 LA PIETRA</t>
  </si>
  <si>
    <t>BA041 ATLETICA PRO CANOSA</t>
  </si>
  <si>
    <t>BA553 ATLETICA ADELFIA</t>
  </si>
  <si>
    <t>BA594 PEDONE-RICCARDI BISCEGLIE</t>
  </si>
  <si>
    <t>BA535 A.S. ATLETICA POLIGNANO</t>
  </si>
  <si>
    <t>BA005 AMATORI ATL. ACQUAVIVA</t>
  </si>
  <si>
    <t>TA432 S.ATL. S.G.BOSCO  PALAGIANELLO</t>
  </si>
  <si>
    <t>TA441 G.S. PAOLOTTI - ATL MARTINA</t>
  </si>
  <si>
    <t>BA707 DREAM TEAM BARI</t>
  </si>
  <si>
    <t>BR103 ATLETICA AMATORI BRINDISI</t>
  </si>
  <si>
    <t>BA723 S.S.D. A.R.L. DYNAMYK FITNESS</t>
  </si>
  <si>
    <t>TA408 A.S PODISTICA TARAS</t>
  </si>
  <si>
    <t>BA726 BITONTO SPORTIVA</t>
  </si>
  <si>
    <t>BA729 A.S.D.  LA FENICE</t>
  </si>
  <si>
    <t>TA464 TEAM PIANETA SPORT MASSAFRA</t>
  </si>
  <si>
    <t>BA592 BARLETTA SPORTIVA</t>
  </si>
  <si>
    <t>BA529 A.S. TRANI MARATHON</t>
  </si>
  <si>
    <t>BA719 RUNNERS DEL LEVANTE</t>
  </si>
  <si>
    <t>FG284 MARGHERITA DI SAVOIA RUNNERS</t>
  </si>
  <si>
    <t>BA097 SPORT CENTER A.S.D.</t>
  </si>
  <si>
    <t>BA007 CUS BARI</t>
  </si>
  <si>
    <t>BA020 FIAMMA OLIMPIA PALO</t>
  </si>
  <si>
    <t>BA596 A.S.D. ANDRIA RUNS</t>
  </si>
  <si>
    <t>FG257 G.S. ATL. SAN FERDINANDO</t>
  </si>
  <si>
    <t>BA543 MARATHON CLUB MINERVINO</t>
  </si>
  <si>
    <t>TA453 ASD FITNESS EXELLENCE SGIORGIO</t>
  </si>
  <si>
    <t>BA099 POL. 'D. PIETRI' GRAVINA</t>
  </si>
  <si>
    <t>BA089 ALTERATLETICA LOCOROTONDO</t>
  </si>
  <si>
    <t>BA544 ATLETICA DISFIDA DI BARLETTA</t>
  </si>
  <si>
    <t>BA043 G.S.ATLETICA AMATORI CORATO</t>
  </si>
  <si>
    <t>BA538 ATLETI  VALLE DELL'OFANTO</t>
  </si>
  <si>
    <t>TA438 CRISPIANO MARATHON CLUB ONLUS</t>
  </si>
  <si>
    <t>BA531 A.S.D. SAN NICOLA RUNNERS</t>
  </si>
  <si>
    <t>SOCIETA'</t>
  </si>
  <si>
    <t>FG264 A.S. CULTURALE POD. S. STEFANO</t>
  </si>
  <si>
    <t>TA402 A.S.D. PODISTICA GROTTAGLIE</t>
  </si>
  <si>
    <t>BA721 LA FABRICA DI CORSA</t>
  </si>
  <si>
    <t>FG280 I PODISTI DI CAPITANATA</t>
  </si>
  <si>
    <t>BR158 OSTUNI RUNNER'S</t>
  </si>
  <si>
    <t>BA541 ALTEATLETICA ALTAMURA</t>
  </si>
  <si>
    <t>FG289 VIESTE RUNNERS</t>
  </si>
  <si>
    <t>FG265 A.DOPOLAVORO FERROVIARIO FG</t>
  </si>
  <si>
    <t>TA466 MARTINA FRANCA RUNNING A.S.D.</t>
  </si>
  <si>
    <t>BR143 A.S.D. ATLETICA CAROVIGNO</t>
  </si>
  <si>
    <t>FG804 RUNNERS CERIGNOLA A.S.D.</t>
  </si>
  <si>
    <t>BA736 A.S.D. WELLRUNNERS BITETTO</t>
  </si>
  <si>
    <t>TA470 IKKOS ATLETI TARANTO A.S.D.</t>
  </si>
  <si>
    <t>FG269 ASS.GARGANO 2000 ONLUS MANFRE</t>
  </si>
  <si>
    <t>FG800 ASD GYMNASIUM 2010 ISCHITELLA</t>
  </si>
  <si>
    <t>BA740 RUNNING TEAM D'ANGELA SPORT</t>
  </si>
  <si>
    <t>BA049 G.S.P. III REGIONE AEREA BARI</t>
  </si>
  <si>
    <t>TA459 TOP RUNNERS LATERZA</t>
  </si>
  <si>
    <t>FG285 ATLETICA TRINITAPOLI</t>
  </si>
  <si>
    <t>FG299 A.S.D. DAUNIA RUNNING</t>
  </si>
  <si>
    <t>TA423 CLUB RUNNER 87 CASTELLANETA</t>
  </si>
  <si>
    <t>FG295 ASD MANFREDONIA CORRE</t>
  </si>
  <si>
    <t>BA505 A.S. QUELLI DELLA PINETA</t>
  </si>
  <si>
    <t>BA599 RUNNING PEOPLE NOICATTARO</t>
  </si>
  <si>
    <t>BA582 A.S.D. BISCEGLIE RUNNING</t>
  </si>
  <si>
    <t>TA426 NUOVA ATLETICA LATERZA</t>
  </si>
  <si>
    <t>BR154 ATLETICA CEGLIE MESSAPICA</t>
  </si>
  <si>
    <t>BA546 POD. VALLE D'ITRIA LOCOROTONDO</t>
  </si>
  <si>
    <t>BR113 ATLETICA CASALINI</t>
  </si>
  <si>
    <t>BR159 DORANDO PIETRI</t>
  </si>
  <si>
    <t>LE610 PODISTICA  COPERTINO</t>
  </si>
  <si>
    <t>BA730 STRARUNNERS BARI</t>
  </si>
  <si>
    <t>TA416 A.S. MARATHON CLUB STATTE</t>
  </si>
  <si>
    <t>BA509 POD. CANUSIUM 2004</t>
  </si>
  <si>
    <t>BA722 CIRCOLO AZIENDALE ACQUEDOTTO P</t>
  </si>
  <si>
    <t>FG273 POD. LUCERA</t>
  </si>
  <si>
    <t>BA744 ASD ATLETICO RUTIGLIANO</t>
  </si>
  <si>
    <t>TA467 ATLETICA CRISPIANO</t>
  </si>
  <si>
    <t>BA057 ATHLETIC MARATHON SANTERAMO</t>
  </si>
  <si>
    <t>BA745 VIRTUS MODUGNO</t>
  </si>
  <si>
    <t>TA457 A.S.D ATL. PODISTICA PALAGIANO</t>
  </si>
  <si>
    <t>FG801 PODISTICA VICO DEL GARGANO</t>
  </si>
  <si>
    <t>BA732 ACQUAMARINA PALESE</t>
  </si>
  <si>
    <t>BA742 ALL TRI SPORTS A.S.D.</t>
  </si>
  <si>
    <t>FG292 GR. POD. MONTE SANT'ANGELO</t>
  </si>
  <si>
    <t>BA741 FUTURATHLETIC TEAM APULIA</t>
  </si>
  <si>
    <t>BA580 A.S.D.  AGORA'</t>
  </si>
  <si>
    <t>BA557 ASS. S. D. PINK PANTHER</t>
  </si>
  <si>
    <t>BA008 ASD ATHLETIC ACADEMY BARI</t>
  </si>
  <si>
    <t>TA451 A.S.D. ATLETICA DON MILANI</t>
  </si>
  <si>
    <t>BA052 BARI ROAD RUNNERS CLUB</t>
  </si>
  <si>
    <t>TA463 A.S.D. OLIMPIA GROTTAGLIE</t>
  </si>
  <si>
    <t>BA026 ATLETICA BARLETTA</t>
  </si>
  <si>
    <t>BA731 A.S.D. ROAD RUNNING MOLFETTA</t>
  </si>
  <si>
    <t>TA450 LA PALESTRA ASD-SEZ. MARATHON</t>
  </si>
  <si>
    <t>BA738 FRONTRUNNERS</t>
  </si>
  <si>
    <t>FG268 GS ATL. STRACAGNANO</t>
  </si>
  <si>
    <t>TA468 ATLETICA TALSANO</t>
  </si>
  <si>
    <t>FG276 A.S.D. ATL. PADRE PIO S.G.R.</t>
  </si>
  <si>
    <t>BR104 ATL. AMATORI CISTERNINO</t>
  </si>
  <si>
    <t>FG283 ATL. SAN NICANDRO GARGANICO</t>
  </si>
  <si>
    <t>BA702 MURGIA MARATHON SANTERAMO</t>
  </si>
  <si>
    <t>TA413 ASD. ATL. L'AMICO-CRAS TARANTO</t>
  </si>
  <si>
    <t>BA737 AMICI DEL CAMMINO BARLETTA</t>
  </si>
  <si>
    <t>FG291 RUNNING CLUB TORREMAGGIORE</t>
  </si>
  <si>
    <t>BA586 A.S.D. ASOPICO RUNNING BARI</t>
  </si>
  <si>
    <t>BA096 A.S. ATL SPRINT  BARLETTA</t>
  </si>
  <si>
    <t>BA725 A.S.D. ATLETICA AZZURRA</t>
  </si>
  <si>
    <t>LE607 A.S. PODISTICA TUGLIE</t>
  </si>
  <si>
    <t>BR134 ASS. AMICI ATL.VILLA CASTELLI</t>
  </si>
  <si>
    <t>BA708 CARINGELLA SANNICANDRO DI BARI</t>
  </si>
  <si>
    <t>LE646 A.S.D. CURSORES</t>
  </si>
  <si>
    <t>BA739 ASD SMART FIT GRAVINA</t>
  </si>
  <si>
    <t>BA581 A.S.D. ATLETICA BITRITTO</t>
  </si>
  <si>
    <t>Totale complessivo</t>
  </si>
  <si>
    <t>Somma di TOTALI</t>
  </si>
  <si>
    <t>Totale</t>
  </si>
  <si>
    <t>Classifica</t>
  </si>
  <si>
    <t xml:space="preserve">CLASSIFICA DI SOCIETA' </t>
  </si>
  <si>
    <t>COMBINATA MASCHILE + FEMMINILE</t>
  </si>
  <si>
    <t>CORRIPUGLIA 2017</t>
  </si>
  <si>
    <t>LE620 TRE CASALI SAN CESARIO</t>
  </si>
  <si>
    <t>BA734 ATLETICAMENTE</t>
  </si>
  <si>
    <t>LE318 A.S. PODISTICA PARABITA</t>
  </si>
  <si>
    <t>BR157 ASD LABORATORIO DEL BENESSERE</t>
  </si>
  <si>
    <t>TA462 A.S.D. TRIATHLON TARANTO</t>
  </si>
  <si>
    <t>BR155 APD RUNNERS SAN MICHELE SALENT</t>
  </si>
  <si>
    <t>TA461 POD. CAROSINO JONICA&amp;HIRIA MES</t>
  </si>
  <si>
    <t>BR138 A.S. TEAM FRANCAVILLA</t>
  </si>
  <si>
    <t>BA551 ASS. NAZIONALE BERSAGLIERI BAR</t>
  </si>
  <si>
    <t>BA704 ASD PER ASPERA AD ASTRA BARI</t>
  </si>
  <si>
    <t>LE304 SARACENATLETICA</t>
  </si>
  <si>
    <t>LE601 A.S. ACTION RUNNING MONTERONI</t>
  </si>
  <si>
    <t>LE604 ATLETICA SURBO</t>
  </si>
  <si>
    <t>LE307 S.S. A.V.I.S.  SPORT NOVOLI</t>
  </si>
  <si>
    <t>BA545 AMATORI ATLETICA TRIGGIANO</t>
  </si>
  <si>
    <t>LE615 A.S.D. PODISTICA SOLETUM</t>
  </si>
  <si>
    <t>BR153 ASD APULIATHLETICA</t>
  </si>
  <si>
    <t>TA460 BODY ANGEL</t>
  </si>
  <si>
    <t>BA710 A.S.D. GRAVINA FESTINA LENTE!</t>
  </si>
  <si>
    <t>TA465 ASD ATLETICA SAVA</t>
  </si>
  <si>
    <t>BR145 A.S.D. ATLETICA MESAGNE - AVIS</t>
  </si>
  <si>
    <t>BR147 FOLGORE BRINDISI</t>
  </si>
  <si>
    <t>BR162 OLIMPO LATIANO</t>
  </si>
  <si>
    <t>BR109 TOP RUNNING  BRINDISI</t>
  </si>
  <si>
    <t>BR144 ATALAS SAN VITO DEI NORMANNI</t>
  </si>
  <si>
    <t>BA522 MURGIA MARATHON ANDRIA</t>
  </si>
  <si>
    <t>BA518 ATLETICA SAMMICHELE</t>
  </si>
  <si>
    <t>LE302 A.S.D. GRECIA SALENTINA</t>
  </si>
  <si>
    <t>BA091 ATL. ADEN  EXPRIVIA MOLFETTA</t>
  </si>
  <si>
    <t>LE320 C.A.SPORTLEADER CORRERE E' VIT</t>
  </si>
  <si>
    <t>LE638 PODISTICA SALICESE</t>
  </si>
  <si>
    <t>LE636 GPDM LECCE</t>
  </si>
  <si>
    <t>BA748 S.G.MADONNELLA GEM2SPORT JOMA</t>
  </si>
  <si>
    <t>LE605 ABACUS VILLA BALDASSARRI</t>
  </si>
  <si>
    <t>BA728 SEI SPORT</t>
  </si>
  <si>
    <t>LE632 SALENTO IS RUNNING</t>
  </si>
  <si>
    <t>BA001 POLISPORTIVA F. LANDOLFI</t>
  </si>
  <si>
    <t>LE383 ATLETICA CAPO DI LEUCA</t>
  </si>
  <si>
    <t>BA555 AVIS PODISTICA MOLA</t>
  </si>
  <si>
    <t>LE349 ATL. AMATORI CORIGLIANO</t>
  </si>
  <si>
    <t>BA724 ROAD RUNNERS TRANI</t>
  </si>
  <si>
    <t>FG294 A.S.D. FOGGIA RUNNING</t>
  </si>
  <si>
    <t>LE644 ASD ATLETICA LEVERANO</t>
  </si>
  <si>
    <t>BA517 ASS. DILETTANTIST BARIMARATONA</t>
  </si>
  <si>
    <t>BA718 ASD BIANCOVERDE GIOVINAZZO</t>
  </si>
  <si>
    <t>BA727 PUGLIA MARATHON</t>
  </si>
  <si>
    <t>BA006 U.S. GIOVANI ATLETI BARI</t>
  </si>
  <si>
    <t>BA705 BITONTO RUNNERS</t>
  </si>
  <si>
    <t>BR139 GYMNASIUM S. PANCRAZIO</t>
  </si>
  <si>
    <t>BA747 ASS.NE SPORTIVA DIL. TALOS</t>
  </si>
  <si>
    <t>LE633 SALENTO IN CORSA VEGLIE</t>
  </si>
  <si>
    <t>LE642 NUOVA ATLETICA COPERTINO</t>
  </si>
  <si>
    <t>LE634 A.S.D. ATLETICA GALATEA</t>
  </si>
  <si>
    <t>LE641 TREPUZZI RUNNING A.S.D.</t>
  </si>
  <si>
    <t>FG298 APRICENA IN CORSA</t>
  </si>
  <si>
    <t>BR160 PODISMO SPV MY DOMO</t>
  </si>
  <si>
    <t>LE617 POLISPORTIVA BPP</t>
  </si>
  <si>
    <t>SU 20^ PROVE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</si>
</sst>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7" fillId="0" borderId="0" xfId="0" applyFont="1" applyFill="1" applyAlignment="1">
      <alignment/>
    </xf>
    <xf numFmtId="166" fontId="1" fillId="0" borderId="0" xfId="43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1" fillId="0" borderId="16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ill>
        <patternFill patternType="solid">
          <bgColor rgb="FFC0C0C0"/>
        </patternFill>
      </fill>
      <border/>
    </dxf>
    <dxf>
      <border>
        <left style="thin"/>
        <right style="thin"/>
        <top style="thin"/>
        <bottom style="thin"/>
      </border>
    </dxf>
    <dxf>
      <font>
        <b/>
      </font>
      <border/>
    </dxf>
    <dxf>
      <numFmt numFmtId="166" formatCode="_-* #,##0_-;\-* #,##0_-;_-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SOCIETA'">
      <sharedItems containsMixedTypes="0" count="191">
        <s v="BA592 BARLETTA SPORTIVA"/>
        <s v="BA082 ATLETICA TOMMASO ASSI TRANI"/>
        <s v="BA058 ATLETICA  MONOPOLI"/>
        <s v="BA502 A.S.D. MONTEDORO NOCI"/>
        <s v="BA700 A.S.D. NADIR ON THE ROAD - PUT"/>
        <s v="BA713 GIOIA RUNNING A.S.D."/>
        <s v="TA446 A.S.D. MARATHON MASSAFRA"/>
        <s v="BA043 G.S.ATLETICA AMATORI CORATO"/>
        <s v="BA507 A.MARATONETI ANDRIESI"/>
        <s v="TA456 TARANTO SPORTIVA"/>
        <s v="BA025 A.S. AMATORI PUTIGNANO"/>
        <s v="BA594 PEDONE-RICCARDI BISCEGLIE"/>
        <s v="TA408 A.S PODISTICA TARAS"/>
        <s v="BA041 ATLETICA PRO CANOSA"/>
        <s v="BA554 FREE RUNNERS MOLFETTA"/>
        <s v="BA726 BITONTO SPORTIVA"/>
        <s v="TA466 MARTINA FRANCA RUNNING A.S.D."/>
        <s v="BA703 HAPPY RUNNERS ALTAMURA"/>
        <s v="BA596 A.S.D. ANDRIA RUNS"/>
        <s v="TA440 ATHLETIC TEAM PALAGIANO"/>
        <s v="TA424 CORRERE E' SALUTE MOTTOLA"/>
        <s v="BA011 A.S. ATLETICA CASTELLANA"/>
        <s v="BA097 SPORT CENTER A.S.D."/>
        <s v="BR153 ASD APULIATHLETICA"/>
        <s v="LE620 TRE CASALI SAN CESARIO"/>
        <s v="TA464 TEAM PIANETA SPORT MASSAFRA"/>
        <s v="TA432 S.ATL. S.G.BOSCO  PALAGIANELLO"/>
        <s v="FG264 A.S. CULTURALE POD. S. STEFANO"/>
        <s v="BA093 ATLETIC CLUB ALTAMURA"/>
        <s v="TA402 A.S.D. PODISTICA GROTTAGLIE"/>
        <s v="BA089 ALTERATLETICA LOCOROTONDO"/>
        <s v="LE636 GPDM LECCE"/>
        <s v="BA005 AMATORI ATL. ACQUAVIVA"/>
        <s v="BA723 S.S.D. A.R.L. DYNAMYK FITNESS"/>
        <s v="BA711 BIO AMBRA NEW AGE"/>
        <s v="LE304 SARACENATLETICA"/>
        <s v="LE318 A.S. PODISTICA PARABITA"/>
        <s v="BR135 ATLETICA CITTA' BIANCA"/>
        <s v="TA425 ASD POD. FAGGIANO V.P. SERVICE"/>
        <s v="BA729 A.S.D.  LA FENICE"/>
        <s v="BA521 A.S. DOF AMATORI TURI"/>
        <s v="BA719 RUNNERS DEL LEVANTE"/>
        <s v="BR143 A.S.D. ATLETICA CAROVIGNO"/>
        <s v="BA707 DREAM TEAM BARI"/>
        <s v="TA463 A.S.D. OLIMPIA GROTTAGLIE"/>
        <s v="FG284 MARGHERITA DI SAVOIA RUNNERS"/>
        <s v="TA441 G.S. PAOLOTTI - ATL MARTINA"/>
        <s v="TA423 CLUB RUNNER 87 CASTELLANETA"/>
        <s v="BA544 ATLETICA DISFIDA DI BARLETTA"/>
        <s v="BA721 LA FABRICA DI CORSA"/>
        <s v="BA714 ALBEROBELLO RUNNING ASD"/>
        <s v="FG257 G.S. ATL. SAN FERDINANDO"/>
        <s v="BA505 A.S. QUELLI DELLA PINETA"/>
        <s v="TA453 ASD FITNESS EXELLENCE SGIORGIO"/>
        <s v="BA008 ASD ATHLETIC ACADEMY BARI"/>
        <s v="TA416 A.S. MARATHON CLUB STATTE"/>
        <s v="TA468 ATLETICA TALSANO"/>
        <s v="BA731 A.S.D. ROAD RUNNING MOLFETTA"/>
        <s v="TA438 CRISPIANO MARATHON CLUB ONLUS"/>
        <s v="BR162 OLIMPO LATIANO"/>
        <s v="BR131 A.S. ATLETICA LATIANO"/>
        <s v="BA553 ATLETICA ADELFIA"/>
        <s v="BA529 A.S. TRANI MARATHON"/>
        <s v="BA535 A.S. ATLETICA POLIGNANO"/>
        <s v="BA740 RUNNING TEAM D'ANGELA SPORT"/>
        <s v="BA526 PODISTICA ALBEROBELLO A.S.D."/>
        <s v="LE320 C.A.SPORTLEADER CORRERE E' VIT"/>
        <s v="BA736 A.S.D. WELLRUNNERS BITETTO"/>
        <s v="BA039 A.S.D. AMICI STRADA DEL TESORO"/>
        <s v="FG804 RUNNERS CERIGNOLA A.S.D."/>
        <s v="TA442 RUNNERS GINOSA"/>
        <s v="BA007 CUS BARI"/>
        <s v="BA587 LA PIETRA"/>
        <s v="BA730 STRARUNNERS BARI"/>
        <s v="BA029 A.A.'E. MANZARI' CASAMASSIMA"/>
        <s v="BA550 AVIS IN CORSA CONVERSANO"/>
        <s v="TA462 A.S.D. TRIATHLON TARANTO"/>
        <s v="BA543 MARATHON CLUB MINERVINO"/>
        <s v="BA738 FRONTRUNNERS"/>
        <s v="BR103 ATLETICA AMATORI BRINDISI"/>
        <s v="BA538 ATLETI  VALLE DELL'OFANTO"/>
        <s v="FG265 A.DOPOLAVORO FERROVIARIO FG"/>
        <s v="BA555 AVIS PODISTICA MOLA"/>
        <s v="BR138 A.S. TEAM FRANCAVILLA"/>
        <s v="BR144 ATALAS SAN VITO DEI NORMANNI"/>
        <s v="TA426 NUOVA ATLETICA LATERZA"/>
        <s v="BR141 POLISPORT CICLO CLUB FASANO"/>
        <s v="FG280 I PODISTI DI CAPITANATA"/>
        <s v="TA461 POD. CAROSINO JONICA&amp;HIRIA MES"/>
        <s v="BA734 ATLETICAMENTE"/>
        <s v="TA450 LA PALESTRA ASD-SEZ. MARATHON"/>
        <s v="BA541 ALTEATLETICA ALTAMURA"/>
        <s v="BA710 A.S.D. GRAVINA FESTINA LENTE!"/>
        <s v="BA531 A.S.D. SAN NICOLA RUNNERS"/>
        <s v="BA582 A.S.D. BISCEGLIE RUNNING"/>
        <s v="FG299 A.S.D. DAUNIA RUNNING"/>
        <s v="TA470 IKKOS ATLETI TARANTO A.S.D."/>
        <s v="BA741 FUTURATHLETIC TEAM APULIA"/>
        <s v="FG295 ASD MANFREDONIA CORRE"/>
        <s v="BA744 ASD ATLETICO RUTIGLIANO"/>
        <s v="BA049 G.S.P. III REGIONE AEREA BARI"/>
        <s v="BA006 U.S. GIOVANI ATLETI BARI"/>
        <s v="FG276 A.S.D. ATL. PADRE PIO S.G.R."/>
        <s v="BA522 MURGIA MARATHON ANDRIA"/>
        <s v="LE633 SALENTO IN CORSA VEGLIE"/>
        <s v="BA509 POD. CANUSIUM 2004"/>
        <s v="FG292 GR. POD. MONTE SANT'ANGELO"/>
        <s v="BA020 FIAMMA OLIMPIA PALO"/>
        <s v="BA557 ASS. S. D. PINK PANTHER"/>
        <s v="BA705 BITONTO RUNNERS"/>
        <s v="BA739 ASD SMART FIT GRAVINA"/>
        <s v="FG283 ATL. SAN NICANDRO GARGANICO"/>
        <s v="FG289 VIESTE RUNNERS"/>
        <s v="BA718 ASD BIANCOVERDE GIOVINAZZO"/>
        <s v="BR139 GYMNASIUM S. PANCRAZIO"/>
        <s v="BA099 POL. 'D. PIETRI' GRAVINA"/>
        <s v="BA551 ASS. NAZIONALE BERSAGLIERI BAR"/>
        <s v="BA722 CIRCOLO AZIENDALE ACQUEDOTTO P"/>
        <s v="BR157 ASD LABORATORIO DEL BENESSERE"/>
        <s v="FG269 ASS.GARGANO 2000 ONLUS MANFRE"/>
        <s v="BA586 A.S.D. ASOPICO RUNNING BARI"/>
        <s v="FG800 ASD GYMNASIUM 2010 ISCHITELLA"/>
        <s v="BA517 ASS. DILETTANTIST BARIMARATONA"/>
        <s v="BA518 ATLETICA SAMMICHELE"/>
        <s v="BA745 VIRTUS MODUGNO"/>
        <s v="BA581 A.S.D. ATLETICA BITRITTO"/>
        <s v="BR155 APD RUNNERS SAN MICHELE SALENT"/>
        <s v="BR158 OSTUNI RUNNER'S"/>
        <s v="LE610 PODISTICA  COPERTINO"/>
        <s v="BR154 ATLETICA CEGLIE MESSAPICA"/>
        <s v="LE642 NUOVA ATLETICA COPERTINO"/>
        <s v="BA599 RUNNING PEOPLE NOICATTARO"/>
        <s v="TA457 A.S.D ATL. PODISTICA PALAGIANO"/>
        <s v="BR145 A.S.D. ATLETICA MESAGNE - AVIS"/>
        <s v="BA737 AMICI DEL CAMMINO BARLETTA"/>
        <s v="TA459 TOP RUNNERS LATERZA"/>
        <s v="BA052 BARI ROAD RUNNERS CLUB"/>
        <s v="BA546 POD. VALLE D'ITRIA LOCOROTONDO"/>
        <s v="FG285 ATLETICA TRINITAPOLI"/>
        <s v="TA467 ATLETICA CRISPIANO"/>
        <s v="BA732 ACQUAMARINA PALESE"/>
        <s v="BR159 DORANDO PIETRI"/>
        <s v="BA702 MURGIA MARATHON SANTERAMO"/>
        <s v="BA580 A.S.D.  AGORA'"/>
        <s v="BA057 ATHLETIC MARATHON SANTERAMO"/>
        <s v="BA096 A.S. ATL SPRINT  BARLETTA"/>
        <s v="BA091 ATL. ADEN  EXPRIVIA MOLFETTA"/>
        <s v="BA742 ALL TRI SPORTS A.S.D."/>
        <s v="BA704 ASD PER ASPERA AD ASTRA BARI"/>
        <s v="LE604 ATLETICA SURBO"/>
        <s v="LE601 A.S. ACTION RUNNING MONTERONI"/>
        <s v="TA413 ASD. ATL. L'AMICO-CRAS TARANTO"/>
        <s v="BR113 ATLETICA CASALINI"/>
        <s v="TA465 ASD ATLETICA SAVA"/>
        <s v="BA026 ATLETICA BARLETTA"/>
        <s v="BA708 CARINGELLA SANNICANDRO DI BARI"/>
        <s v="LE615 A.S.D. PODISTICA SOLETUM"/>
        <s v="TA451 A.S.D. ATLETICA DON MILANI"/>
        <s v="BA728 SEI SPORT"/>
        <s v="BA725 A.S.D. ATLETICA AZZURRA"/>
        <s v="BR104 ATL. AMATORI CISTERNINO"/>
        <s v="LE638 PODISTICA SALICESE"/>
        <s v="LE302 A.S.D. GRECIA SALENTINA"/>
        <s v="LE349 ATL. AMATORI CORIGLIANO"/>
        <s v="FG273 POD. LUCERA"/>
        <s v="LE644 ASD ATLETICA LEVERANO"/>
        <s v="TA460 BODY ANGEL"/>
        <s v="FG294 A.S.D. FOGGIA RUNNING"/>
        <s v="BR109 TOP RUNNING  BRINDISI"/>
        <s v="FG801 PODISTICA VICO DEL GARGANO"/>
        <s v="BA724 ROAD RUNNERS TRANI"/>
        <s v="LE383 ATLETICA CAPO DI LEUCA"/>
        <s v="LE307 S.S. A.V.I.S.  SPORT NOVOLI"/>
        <s v="BA545 AMATORI ATLETICA TRIGGIANO"/>
        <s v="LE605 ABACUS VILLA BALDASSARRI"/>
        <s v="BR134 ASS. AMICI ATL.VILLA CASTELLI"/>
        <s v="FG291 RUNNING CLUB TORREMAGGIORE"/>
        <s v="LE634 A.S.D. ATLETICA GALATEA"/>
        <s v="BR147 FOLGORE BRINDISI"/>
        <s v="BA748 S.G.MADONNELLA GEM2SPORT JOMA"/>
        <s v="FG268 GS ATL. STRACAGNANO"/>
        <s v="LE641 TREPUZZI RUNNING A.S.D."/>
        <s v="FG298 APRICENA IN CORSA"/>
        <s v="BR160 PODISMO SPV MY DOMO"/>
        <s v="LE646 A.S.D. CURSORES"/>
        <s v="LE607 A.S. PODISTICA TUGLIE"/>
        <s v="LE632 SALENTO IS RUNNING"/>
        <s v="LE617 POLISPORTIVA BPP"/>
        <s v="BA727 PUGLIA MARATHON"/>
        <s v="BA001 POLISPORTIVA F. LANDOLFI"/>
        <s v="BA747 ASS.NE SPORTIVA DIL. TALOS"/>
      </sharedItems>
    </cacheField>
    <cacheField name="TOTALI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1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B5:C198" firstHeaderRow="2" firstDataRow="2" firstDataCol="1"/>
  <pivotFields count="2">
    <pivotField axis="axisRow" compact="0" outline="0" subtotalTop="0" showAll="0" sortType="descending">
      <items count="192">
        <item x="189"/>
        <item x="32"/>
        <item x="101"/>
        <item x="71"/>
        <item x="54"/>
        <item x="21"/>
        <item x="107"/>
        <item x="10"/>
        <item x="154"/>
        <item x="74"/>
        <item x="68"/>
        <item x="13"/>
        <item x="7"/>
        <item x="100"/>
        <item x="136"/>
        <item x="144"/>
        <item x="2"/>
        <item x="1"/>
        <item x="30"/>
        <item x="146"/>
        <item x="28"/>
        <item x="145"/>
        <item x="22"/>
        <item x="115"/>
        <item x="3"/>
        <item x="52"/>
        <item x="8"/>
        <item x="105"/>
        <item x="122"/>
        <item x="123"/>
        <item x="40"/>
        <item x="103"/>
        <item x="65"/>
        <item x="62"/>
        <item x="93"/>
        <item x="63"/>
        <item x="80"/>
        <item x="91"/>
        <item x="77"/>
        <item x="48"/>
        <item x="173"/>
        <item x="137"/>
        <item x="75"/>
        <item x="116"/>
        <item x="61"/>
        <item x="14"/>
        <item x="82"/>
        <item x="108"/>
        <item x="143"/>
        <item x="125"/>
        <item x="94"/>
        <item x="120"/>
        <item x="72"/>
        <item x="0"/>
        <item x="11"/>
        <item x="18"/>
        <item x="131"/>
        <item x="4"/>
        <item x="142"/>
        <item x="17"/>
        <item x="148"/>
        <item x="109"/>
        <item x="43"/>
        <item x="155"/>
        <item x="92"/>
        <item x="34"/>
        <item x="5"/>
        <item x="50"/>
        <item x="113"/>
        <item x="41"/>
        <item x="49"/>
        <item x="117"/>
        <item x="33"/>
        <item x="170"/>
        <item x="159"/>
        <item x="15"/>
        <item x="188"/>
        <item x="158"/>
        <item x="39"/>
        <item x="73"/>
        <item x="57"/>
        <item x="140"/>
        <item x="89"/>
        <item x="67"/>
        <item x="134"/>
        <item x="78"/>
        <item x="110"/>
        <item x="64"/>
        <item x="97"/>
        <item x="147"/>
        <item x="99"/>
        <item x="124"/>
        <item x="190"/>
        <item x="179"/>
        <item x="79"/>
        <item x="160"/>
        <item x="168"/>
        <item x="152"/>
        <item x="60"/>
        <item x="175"/>
        <item x="37"/>
        <item x="83"/>
        <item x="114"/>
        <item x="86"/>
        <item x="42"/>
        <item x="84"/>
        <item x="133"/>
        <item x="178"/>
        <item x="23"/>
        <item x="129"/>
        <item x="126"/>
        <item x="118"/>
        <item x="127"/>
        <item x="141"/>
        <item x="183"/>
        <item x="59"/>
        <item x="51"/>
        <item x="27"/>
        <item x="81"/>
        <item x="180"/>
        <item x="119"/>
        <item x="164"/>
        <item x="102"/>
        <item x="87"/>
        <item x="111"/>
        <item x="45"/>
        <item x="138"/>
        <item x="112"/>
        <item x="176"/>
        <item x="106"/>
        <item x="167"/>
        <item x="98"/>
        <item x="182"/>
        <item x="95"/>
        <item x="121"/>
        <item x="169"/>
        <item x="69"/>
        <item x="162"/>
        <item x="35"/>
        <item x="172"/>
        <item x="36"/>
        <item x="66"/>
        <item x="163"/>
        <item x="171"/>
        <item x="150"/>
        <item x="149"/>
        <item x="174"/>
        <item x="185"/>
        <item x="128"/>
        <item x="156"/>
        <item x="187"/>
        <item x="24"/>
        <item x="186"/>
        <item x="104"/>
        <item x="177"/>
        <item x="31"/>
        <item x="161"/>
        <item x="181"/>
        <item x="130"/>
        <item x="165"/>
        <item x="184"/>
        <item x="29"/>
        <item x="12"/>
        <item x="151"/>
        <item x="55"/>
        <item x="47"/>
        <item x="20"/>
        <item x="38"/>
        <item x="85"/>
        <item x="26"/>
        <item x="58"/>
        <item x="19"/>
        <item x="46"/>
        <item x="70"/>
        <item x="6"/>
        <item x="90"/>
        <item x="157"/>
        <item x="53"/>
        <item x="9"/>
        <item x="132"/>
        <item x="135"/>
        <item x="166"/>
        <item x="88"/>
        <item x="76"/>
        <item x="44"/>
        <item x="25"/>
        <item x="153"/>
        <item x="16"/>
        <item x="139"/>
        <item x="56"/>
        <item x="96"/>
        <item t="default"/>
      </items>
    </pivotField>
    <pivotField dataField="1" compact="0" outline="0" subtotalTop="0" showAll="0"/>
  </pivotFields>
  <rowFields count="1">
    <field x="0"/>
  </rowFields>
  <rowItems count="192">
    <i>
      <x v="17"/>
    </i>
    <i>
      <x v="24"/>
    </i>
    <i>
      <x v="7"/>
    </i>
    <i>
      <x v="57"/>
    </i>
    <i>
      <x v="66"/>
    </i>
    <i>
      <x v="72"/>
    </i>
    <i>
      <x v="178"/>
    </i>
    <i>
      <x v="26"/>
    </i>
    <i>
      <x v="53"/>
    </i>
    <i>
      <x v="75"/>
    </i>
    <i>
      <x v="11"/>
    </i>
    <i>
      <x v="16"/>
    </i>
    <i>
      <x v="174"/>
    </i>
    <i>
      <x v="169"/>
    </i>
    <i>
      <x v="59"/>
    </i>
    <i>
      <x v="54"/>
    </i>
    <i>
      <x v="45"/>
    </i>
    <i>
      <x v="5"/>
    </i>
    <i>
      <x v="13"/>
    </i>
    <i>
      <x v="12"/>
    </i>
    <i>
      <x v="162"/>
    </i>
    <i>
      <x v="100"/>
    </i>
    <i>
      <x v="20"/>
    </i>
    <i>
      <x v="182"/>
    </i>
    <i>
      <x v="117"/>
    </i>
    <i>
      <x v="166"/>
    </i>
    <i>
      <x v="172"/>
    </i>
    <i>
      <x v="65"/>
    </i>
    <i>
      <x v="35"/>
    </i>
    <i>
      <x v="104"/>
    </i>
    <i>
      <x v="187"/>
    </i>
    <i>
      <x v="161"/>
    </i>
    <i>
      <x v="39"/>
    </i>
    <i>
      <x v="185"/>
    </i>
    <i>
      <x v="168"/>
    </i>
    <i>
      <x v="9"/>
    </i>
    <i>
      <x v="103"/>
    </i>
    <i>
      <x v="30"/>
    </i>
    <i>
      <x v="79"/>
    </i>
    <i>
      <x v="171"/>
    </i>
    <i>
      <x v="177"/>
    </i>
    <i>
      <x v="69"/>
    </i>
    <i>
      <x v="180"/>
    </i>
    <i>
      <x v="140"/>
    </i>
    <i>
      <x v="1"/>
    </i>
    <i>
      <x v="10"/>
    </i>
    <i>
      <x v="50"/>
    </i>
    <i>
      <x v="94"/>
    </i>
    <i>
      <x v="25"/>
    </i>
    <i>
      <x v="112"/>
    </i>
    <i>
      <x v="22"/>
    </i>
    <i>
      <x v="67"/>
    </i>
    <i>
      <x v="125"/>
    </i>
    <i>
      <x v="165"/>
    </i>
    <i>
      <x v="173"/>
    </i>
    <i>
      <x v="131"/>
    </i>
    <i>
      <x v="98"/>
    </i>
    <i>
      <x v="44"/>
    </i>
    <i>
      <x v="78"/>
    </i>
    <i>
      <x v="133"/>
    </i>
    <i>
      <x v="167"/>
    </i>
    <i>
      <x v="56"/>
    </i>
    <i>
      <x v="101"/>
    </i>
    <i>
      <x v="32"/>
    </i>
    <i>
      <x v="3"/>
    </i>
    <i>
      <x v="36"/>
    </i>
    <i>
      <x v="42"/>
    </i>
    <i>
      <x v="14"/>
    </i>
    <i>
      <x v="124"/>
    </i>
    <i>
      <x v="41"/>
    </i>
    <i>
      <x v="80"/>
    </i>
    <i>
      <x v="27"/>
    </i>
    <i>
      <x v="126"/>
    </i>
    <i>
      <x v="109"/>
    </i>
    <i>
      <x v="190"/>
    </i>
    <i>
      <x v="183"/>
    </i>
    <i>
      <x v="189"/>
    </i>
    <i>
      <x v="33"/>
    </i>
    <i>
      <x v="188"/>
    </i>
    <i>
      <x v="64"/>
    </i>
    <i>
      <x v="23"/>
    </i>
    <i>
      <x v="170"/>
    </i>
    <i>
      <x v="34"/>
    </i>
    <i>
      <x v="108"/>
    </i>
    <i>
      <x v="62"/>
    </i>
    <i>
      <x v="81"/>
    </i>
    <i>
      <x v="43"/>
    </i>
    <i>
      <x v="113"/>
    </i>
    <i>
      <x v="164"/>
    </i>
    <i>
      <x v="85"/>
    </i>
    <i>
      <x v="87"/>
    </i>
    <i>
      <x v="58"/>
    </i>
    <i>
      <x v="37"/>
    </i>
    <i>
      <x v="48"/>
    </i>
    <i>
      <x v="116"/>
    </i>
    <i>
      <x v="175"/>
    </i>
    <i>
      <x v="90"/>
    </i>
    <i>
      <x v="179"/>
    </i>
    <i>
      <x v="15"/>
    </i>
    <i>
      <x v="151"/>
    </i>
    <i>
      <x v="38"/>
    </i>
    <i>
      <x v="21"/>
    </i>
    <i>
      <x v="55"/>
    </i>
    <i>
      <x v="6"/>
    </i>
    <i>
      <x v="184"/>
    </i>
    <i>
      <x v="110"/>
    </i>
    <i>
      <x v="83"/>
    </i>
    <i>
      <x v="19"/>
    </i>
    <i>
      <x v="46"/>
    </i>
    <i>
      <x v="88"/>
    </i>
    <i>
      <x v="89"/>
    </i>
    <i>
      <x v="155"/>
    </i>
    <i>
      <x v="18"/>
    </i>
    <i>
      <x v="71"/>
    </i>
    <i>
      <x v="123"/>
    </i>
    <i>
      <x v="60"/>
    </i>
    <i>
      <x v="70"/>
    </i>
    <i>
      <x v="136"/>
    </i>
    <i>
      <x v="138"/>
    </i>
    <i>
      <x v="49"/>
    </i>
    <i>
      <x v="145"/>
    </i>
    <i>
      <x v="86"/>
    </i>
    <i>
      <x v="52"/>
    </i>
    <i>
      <x v="105"/>
    </i>
    <i>
      <x v="127"/>
    </i>
    <i>
      <x v="115"/>
    </i>
    <i>
      <x v="122"/>
    </i>
    <i>
      <x v="106"/>
    </i>
    <i>
      <x v="144"/>
    </i>
    <i>
      <x v="163"/>
    </i>
    <i>
      <x v="97"/>
    </i>
    <i>
      <x v="186"/>
    </i>
    <i>
      <x v="8"/>
    </i>
    <i>
      <x v="91"/>
    </i>
    <i>
      <x v="63"/>
    </i>
    <i>
      <x v="129"/>
    </i>
    <i>
      <x v="47"/>
    </i>
    <i>
      <x v="149"/>
    </i>
    <i>
      <x v="176"/>
    </i>
    <i>
      <x v="4"/>
    </i>
    <i>
      <x v="51"/>
    </i>
    <i>
      <x v="77"/>
    </i>
    <i>
      <x v="148"/>
    </i>
    <i>
      <x v="158"/>
    </i>
    <i>
      <x v="120"/>
    </i>
    <i>
      <x v="84"/>
    </i>
    <i>
      <x v="74"/>
    </i>
    <i>
      <x v="156"/>
    </i>
    <i>
      <x v="95"/>
    </i>
    <i>
      <x v="137"/>
    </i>
    <i>
      <x v="142"/>
    </i>
    <i>
      <x v="141"/>
    </i>
    <i>
      <x v="82"/>
    </i>
    <i>
      <x v="121"/>
    </i>
    <i>
      <x v="159"/>
    </i>
    <i>
      <x v="181"/>
    </i>
    <i>
      <x v="28"/>
    </i>
    <i>
      <x v="130"/>
    </i>
    <i>
      <x v="96"/>
    </i>
    <i>
      <x v="135"/>
    </i>
    <i>
      <x v="73"/>
    </i>
    <i>
      <x v="61"/>
    </i>
    <i>
      <x v="143"/>
    </i>
    <i>
      <x v="118"/>
    </i>
    <i>
      <x v="139"/>
    </i>
    <i>
      <x v="134"/>
    </i>
    <i>
      <x v="40"/>
    </i>
    <i>
      <x v="146"/>
    </i>
    <i>
      <x v="99"/>
    </i>
    <i>
      <x v="102"/>
    </i>
    <i>
      <x v="111"/>
    </i>
    <i>
      <x v="128"/>
    </i>
    <i>
      <x v="154"/>
    </i>
    <i>
      <x v="107"/>
    </i>
    <i>
      <x v="68"/>
    </i>
    <i>
      <x v="93"/>
    </i>
    <i>
      <x v="119"/>
    </i>
    <i>
      <x v="157"/>
    </i>
    <i>
      <x v="132"/>
    </i>
    <i>
      <x v="114"/>
    </i>
    <i>
      <x v="31"/>
    </i>
    <i>
      <x v="160"/>
    </i>
    <i>
      <x v="147"/>
    </i>
    <i>
      <x v="2"/>
    </i>
    <i>
      <x v="152"/>
    </i>
    <i>
      <x v="153"/>
    </i>
    <i>
      <x v="150"/>
    </i>
    <i>
      <x v="76"/>
    </i>
    <i>
      <x v="29"/>
    </i>
    <i>
      <x/>
    </i>
    <i>
      <x v="92"/>
    </i>
    <i t="grand">
      <x/>
    </i>
  </rowItems>
  <colItems count="1">
    <i/>
  </colItems>
  <dataFields count="1">
    <dataField name="Somma di TOTALI" fld="1" baseField="0" baseItem="0"/>
  </dataFields>
  <formats count="10">
    <format dxfId="0">
      <pivotArea outline="0" fieldPosition="0" dataOnly="0" labelOnly="1" type="origin"/>
    </format>
    <format dxfId="0">
      <pivotArea outline="0" fieldPosition="0" axis="axisRow" dataOnly="0" field="0" labelOnly="1" type="button"/>
    </format>
    <format dxfId="0">
      <pivotArea outline="0" fieldPosition="0" dataOnly="0" labelOnly="1" type="topRight"/>
    </format>
    <format dxfId="1">
      <pivotArea outline="0" fieldPosition="0">
        <references count="1">
          <reference field="0" count="0"/>
        </references>
      </pivotArea>
    </format>
    <format dxfId="1">
      <pivotArea outline="0" fieldPosition="0" dataOnly="0" labelOnly="1">
        <references count="1">
          <reference field="0" count="50">
            <x v="1"/>
            <x v="5"/>
            <x v="7"/>
            <x v="9"/>
            <x v="10"/>
            <x v="11"/>
            <x v="12"/>
            <x v="13"/>
            <x v="16"/>
            <x v="17"/>
            <x v="20"/>
            <x v="24"/>
            <x v="25"/>
            <x v="26"/>
            <x v="30"/>
            <x v="35"/>
            <x v="39"/>
            <x v="45"/>
            <x v="50"/>
            <x v="53"/>
            <x v="54"/>
            <x v="57"/>
            <x v="59"/>
            <x v="65"/>
            <x v="66"/>
            <x v="69"/>
            <x v="72"/>
            <x v="75"/>
            <x v="79"/>
            <x v="94"/>
            <x v="100"/>
            <x v="103"/>
            <x v="104"/>
            <x v="112"/>
            <x v="117"/>
            <x v="140"/>
            <x v="161"/>
            <x v="162"/>
            <x v="166"/>
            <x v="168"/>
            <x v="169"/>
            <x v="171"/>
            <x v="172"/>
            <x v="174"/>
            <x v="177"/>
            <x v="178"/>
            <x v="180"/>
            <x v="182"/>
            <x v="185"/>
            <x v="187"/>
          </reference>
        </references>
      </pivotArea>
    </format>
    <format dxfId="1">
      <pivotArea outline="0" fieldPosition="0" dataOnly="0" labelOnly="1">
        <references count="1">
          <reference field="0" count="50">
            <x v="3"/>
            <x v="14"/>
            <x v="15"/>
            <x v="22"/>
            <x v="23"/>
            <x v="27"/>
            <x v="32"/>
            <x v="33"/>
            <x v="34"/>
            <x v="36"/>
            <x v="37"/>
            <x v="41"/>
            <x v="42"/>
            <x v="43"/>
            <x v="44"/>
            <x v="48"/>
            <x v="56"/>
            <x v="58"/>
            <x v="62"/>
            <x v="64"/>
            <x v="67"/>
            <x v="78"/>
            <x v="80"/>
            <x v="81"/>
            <x v="85"/>
            <x v="87"/>
            <x v="90"/>
            <x v="98"/>
            <x v="101"/>
            <x v="108"/>
            <x v="109"/>
            <x v="113"/>
            <x v="116"/>
            <x v="124"/>
            <x v="125"/>
            <x v="126"/>
            <x v="131"/>
            <x v="133"/>
            <x v="151"/>
            <x v="164"/>
            <x v="165"/>
            <x v="167"/>
            <x v="170"/>
            <x v="173"/>
            <x v="175"/>
            <x v="179"/>
            <x v="183"/>
            <x v="188"/>
            <x v="189"/>
            <x v="190"/>
          </reference>
        </references>
      </pivotArea>
    </format>
    <format dxfId="1">
      <pivotArea outline="0" fieldPosition="0" dataOnly="0" labelOnly="1">
        <references count="1">
          <reference field="0" count="50">
            <x v="4"/>
            <x v="6"/>
            <x v="8"/>
            <x v="18"/>
            <x v="19"/>
            <x v="21"/>
            <x v="38"/>
            <x v="46"/>
            <x v="47"/>
            <x v="49"/>
            <x v="51"/>
            <x v="52"/>
            <x v="55"/>
            <x v="60"/>
            <x v="63"/>
            <x v="70"/>
            <x v="71"/>
            <x v="74"/>
            <x v="77"/>
            <x v="83"/>
            <x v="84"/>
            <x v="86"/>
            <x v="88"/>
            <x v="89"/>
            <x v="91"/>
            <x v="95"/>
            <x v="97"/>
            <x v="105"/>
            <x v="106"/>
            <x v="110"/>
            <x v="115"/>
            <x v="120"/>
            <x v="122"/>
            <x v="123"/>
            <x v="127"/>
            <x v="129"/>
            <x v="136"/>
            <x v="137"/>
            <x v="138"/>
            <x v="144"/>
            <x v="145"/>
            <x v="148"/>
            <x v="149"/>
            <x v="155"/>
            <x v="156"/>
            <x v="158"/>
            <x v="163"/>
            <x v="176"/>
            <x v="184"/>
            <x v="186"/>
          </reference>
        </references>
      </pivotArea>
    </format>
    <format dxfId="1">
      <pivotArea outline="0" fieldPosition="0" dataOnly="0" labelOnly="1">
        <references count="1">
          <reference field="0" count="41">
            <x v="0"/>
            <x v="2"/>
            <x v="28"/>
            <x v="29"/>
            <x v="31"/>
            <x v="40"/>
            <x v="61"/>
            <x v="68"/>
            <x v="73"/>
            <x v="76"/>
            <x v="82"/>
            <x v="92"/>
            <x v="93"/>
            <x v="96"/>
            <x v="99"/>
            <x v="102"/>
            <x v="107"/>
            <x v="111"/>
            <x v="114"/>
            <x v="118"/>
            <x v="119"/>
            <x v="121"/>
            <x v="128"/>
            <x v="130"/>
            <x v="132"/>
            <x v="134"/>
            <x v="135"/>
            <x v="139"/>
            <x v="141"/>
            <x v="142"/>
            <x v="143"/>
            <x v="146"/>
            <x v="147"/>
            <x v="150"/>
            <x v="152"/>
            <x v="153"/>
            <x v="154"/>
            <x v="157"/>
            <x v="159"/>
            <x v="160"/>
            <x v="181"/>
          </reference>
        </references>
      </pivotArea>
    </format>
    <format dxfId="2">
      <pivotArea outline="0" fieldPosition="0" grandRow="1"/>
    </format>
    <format dxfId="3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9.140625" style="4" customWidth="1"/>
    <col min="2" max="2" width="42.28125" style="0" bestFit="1" customWidth="1"/>
    <col min="3" max="3" width="12.8515625" style="3" bestFit="1" customWidth="1"/>
  </cols>
  <sheetData>
    <row r="1" spans="1:3" ht="12.75">
      <c r="A1" s="9" t="s">
        <v>141</v>
      </c>
      <c r="B1" s="9"/>
      <c r="C1" s="9"/>
    </row>
    <row r="2" spans="1:3" ht="12.75">
      <c r="A2" s="9" t="s">
        <v>139</v>
      </c>
      <c r="B2" s="9"/>
      <c r="C2" s="9"/>
    </row>
    <row r="3" spans="1:3" ht="12.75">
      <c r="A3" s="9" t="s">
        <v>140</v>
      </c>
      <c r="B3" s="9"/>
      <c r="C3" s="9"/>
    </row>
    <row r="4" spans="1:3" ht="12.75">
      <c r="A4" s="10" t="s">
        <v>199</v>
      </c>
      <c r="B4" s="9"/>
      <c r="C4" s="9"/>
    </row>
    <row r="5" spans="1:3" ht="12.75">
      <c r="A5" s="11" t="s">
        <v>138</v>
      </c>
      <c r="B5" s="6" t="s">
        <v>136</v>
      </c>
      <c r="C5" s="7"/>
    </row>
    <row r="6" spans="1:3" ht="12.75">
      <c r="A6" s="12"/>
      <c r="B6" s="6" t="s">
        <v>60</v>
      </c>
      <c r="C6" s="7" t="s">
        <v>137</v>
      </c>
    </row>
    <row r="7" spans="1:7" ht="12.75">
      <c r="A7" s="13">
        <v>1</v>
      </c>
      <c r="B7" s="1" t="s">
        <v>10</v>
      </c>
      <c r="C7" s="5">
        <v>113556</v>
      </c>
      <c r="E7" s="2"/>
      <c r="F7" s="2"/>
      <c r="G7" s="2"/>
    </row>
    <row r="8" spans="1:3" ht="12.75">
      <c r="A8" s="13">
        <v>2</v>
      </c>
      <c r="B8" s="1" t="s">
        <v>8</v>
      </c>
      <c r="C8" s="5">
        <v>100008</v>
      </c>
    </row>
    <row r="9" spans="1:3" ht="12.75">
      <c r="A9" s="13">
        <v>3</v>
      </c>
      <c r="B9" s="1" t="s">
        <v>3</v>
      </c>
      <c r="C9" s="5">
        <v>86261</v>
      </c>
    </row>
    <row r="10" spans="1:3" ht="12.75">
      <c r="A10" s="13">
        <v>4</v>
      </c>
      <c r="B10" s="1" t="s">
        <v>6</v>
      </c>
      <c r="C10" s="5">
        <v>73233</v>
      </c>
    </row>
    <row r="11" spans="1:3" ht="12.75">
      <c r="A11" s="13">
        <v>5</v>
      </c>
      <c r="B11" s="1" t="s">
        <v>9</v>
      </c>
      <c r="C11" s="5">
        <v>60633</v>
      </c>
    </row>
    <row r="12" spans="1:3" ht="12.75">
      <c r="A12" s="13">
        <v>6</v>
      </c>
      <c r="B12" s="1" t="s">
        <v>37</v>
      </c>
      <c r="C12" s="5">
        <v>48076</v>
      </c>
    </row>
    <row r="13" spans="1:3" ht="12.75">
      <c r="A13" s="13">
        <v>7</v>
      </c>
      <c r="B13" s="1" t="s">
        <v>11</v>
      </c>
      <c r="C13" s="5">
        <v>46136</v>
      </c>
    </row>
    <row r="14" spans="1:3" ht="12.75">
      <c r="A14" s="13">
        <v>8</v>
      </c>
      <c r="B14" s="1" t="s">
        <v>7</v>
      </c>
      <c r="C14" s="5">
        <v>43978</v>
      </c>
    </row>
    <row r="15" spans="1:3" ht="12.75">
      <c r="A15" s="13">
        <v>9</v>
      </c>
      <c r="B15" s="1" t="s">
        <v>42</v>
      </c>
      <c r="C15" s="5">
        <v>43438</v>
      </c>
    </row>
    <row r="16" spans="1:3" ht="12.75">
      <c r="A16" s="13">
        <v>10</v>
      </c>
      <c r="B16" s="1" t="s">
        <v>39</v>
      </c>
      <c r="C16" s="5">
        <v>43381</v>
      </c>
    </row>
    <row r="17" spans="1:3" ht="12.75">
      <c r="A17" s="13">
        <v>11</v>
      </c>
      <c r="B17" s="1" t="s">
        <v>28</v>
      </c>
      <c r="C17" s="5">
        <v>43312</v>
      </c>
    </row>
    <row r="18" spans="1:3" ht="12.75">
      <c r="A18" s="13">
        <v>12</v>
      </c>
      <c r="B18" s="1" t="s">
        <v>2</v>
      </c>
      <c r="C18" s="5">
        <v>42303</v>
      </c>
    </row>
    <row r="19" spans="1:3" ht="12.75">
      <c r="A19" s="13">
        <v>13</v>
      </c>
      <c r="B19" s="1" t="s">
        <v>14</v>
      </c>
      <c r="C19" s="5">
        <v>41314</v>
      </c>
    </row>
    <row r="20" spans="1:3" ht="12.75">
      <c r="A20" s="13">
        <v>14</v>
      </c>
      <c r="B20" s="1" t="s">
        <v>33</v>
      </c>
      <c r="C20" s="5">
        <v>40748</v>
      </c>
    </row>
    <row r="21" spans="1:3" ht="12.75">
      <c r="A21" s="13">
        <v>15</v>
      </c>
      <c r="B21" s="1" t="s">
        <v>19</v>
      </c>
      <c r="C21" s="5">
        <v>37128</v>
      </c>
    </row>
    <row r="22" spans="1:3" ht="12.75">
      <c r="A22" s="13">
        <v>16</v>
      </c>
      <c r="B22" s="1" t="s">
        <v>30</v>
      </c>
      <c r="C22" s="5">
        <v>36512</v>
      </c>
    </row>
    <row r="23" spans="1:3" ht="12.75">
      <c r="A23" s="13">
        <v>17</v>
      </c>
      <c r="B23" s="1" t="s">
        <v>13</v>
      </c>
      <c r="C23" s="5">
        <v>32340</v>
      </c>
    </row>
    <row r="24" spans="1:3" ht="12.75">
      <c r="A24" s="13">
        <v>18</v>
      </c>
      <c r="B24" s="1" t="s">
        <v>23</v>
      </c>
      <c r="C24" s="5">
        <v>21586</v>
      </c>
    </row>
    <row r="25" spans="1:3" ht="12.75">
      <c r="A25" s="13">
        <v>19</v>
      </c>
      <c r="B25" s="1" t="s">
        <v>77</v>
      </c>
      <c r="C25" s="5">
        <v>21398</v>
      </c>
    </row>
    <row r="26" spans="1:3" ht="12.75">
      <c r="A26" s="13">
        <v>20</v>
      </c>
      <c r="B26" s="1" t="s">
        <v>56</v>
      </c>
      <c r="C26" s="5">
        <v>20166</v>
      </c>
    </row>
    <row r="27" spans="1:3" ht="12.75">
      <c r="A27" s="13">
        <v>21</v>
      </c>
      <c r="B27" s="1" t="s">
        <v>38</v>
      </c>
      <c r="C27" s="5">
        <v>18313</v>
      </c>
    </row>
    <row r="28" spans="1:3" ht="12.75">
      <c r="A28" s="13">
        <v>22</v>
      </c>
      <c r="B28" s="1" t="s">
        <v>17</v>
      </c>
      <c r="C28" s="5">
        <v>17666</v>
      </c>
    </row>
    <row r="29" spans="1:3" ht="12.75">
      <c r="A29" s="13">
        <v>23</v>
      </c>
      <c r="B29" s="1" t="s">
        <v>1</v>
      </c>
      <c r="C29" s="5">
        <v>16620</v>
      </c>
    </row>
    <row r="30" spans="1:3" ht="12.75">
      <c r="A30" s="13">
        <v>24</v>
      </c>
      <c r="B30" s="1" t="s">
        <v>148</v>
      </c>
      <c r="C30" s="5">
        <v>16146</v>
      </c>
    </row>
    <row r="31" spans="1:3" ht="12.75">
      <c r="A31" s="13">
        <v>25</v>
      </c>
      <c r="B31" s="1" t="s">
        <v>61</v>
      </c>
      <c r="C31" s="5">
        <v>15201</v>
      </c>
    </row>
    <row r="32" spans="1:3" ht="12.75">
      <c r="A32" s="13">
        <v>26</v>
      </c>
      <c r="B32" s="1" t="s">
        <v>26</v>
      </c>
      <c r="C32" s="5">
        <v>13255</v>
      </c>
    </row>
    <row r="33" spans="1:3" ht="12.75">
      <c r="A33" s="13">
        <v>27</v>
      </c>
      <c r="B33" s="1" t="s">
        <v>34</v>
      </c>
      <c r="C33" s="5">
        <v>12617</v>
      </c>
    </row>
    <row r="34" spans="1:3" ht="12.75">
      <c r="A34" s="13">
        <v>28</v>
      </c>
      <c r="B34" s="1" t="s">
        <v>0</v>
      </c>
      <c r="C34" s="5">
        <v>12321</v>
      </c>
    </row>
    <row r="35" spans="1:3" ht="12.75">
      <c r="A35" s="13">
        <v>29</v>
      </c>
      <c r="B35" s="1" t="s">
        <v>31</v>
      </c>
      <c r="C35" s="5">
        <v>11354</v>
      </c>
    </row>
    <row r="36" spans="1:3" ht="12.75">
      <c r="A36" s="13">
        <v>30</v>
      </c>
      <c r="B36" s="1" t="s">
        <v>70</v>
      </c>
      <c r="C36" s="5">
        <v>11297</v>
      </c>
    </row>
    <row r="37" spans="1:3" ht="12.75">
      <c r="A37" s="13">
        <v>31</v>
      </c>
      <c r="B37" s="1" t="s">
        <v>69</v>
      </c>
      <c r="C37" s="5">
        <v>10458</v>
      </c>
    </row>
    <row r="38" spans="1:3" ht="12.75">
      <c r="A38" s="13">
        <v>32</v>
      </c>
      <c r="B38" s="1" t="s">
        <v>62</v>
      </c>
      <c r="C38" s="5">
        <v>9990</v>
      </c>
    </row>
    <row r="39" spans="1:3" ht="12.75">
      <c r="A39" s="13">
        <v>33</v>
      </c>
      <c r="B39" s="1" t="s">
        <v>55</v>
      </c>
      <c r="C39" s="5">
        <v>9878</v>
      </c>
    </row>
    <row r="40" spans="1:3" ht="12.75">
      <c r="A40" s="13">
        <v>34</v>
      </c>
      <c r="B40" s="1" t="s">
        <v>41</v>
      </c>
      <c r="C40" s="5">
        <v>9546</v>
      </c>
    </row>
    <row r="41" spans="1:3" ht="12.75">
      <c r="A41" s="13">
        <v>35</v>
      </c>
      <c r="B41" s="1" t="s">
        <v>86</v>
      </c>
      <c r="C41" s="5">
        <v>9503</v>
      </c>
    </row>
    <row r="42" spans="1:3" ht="12.75">
      <c r="A42" s="13">
        <v>36</v>
      </c>
      <c r="B42" s="1" t="s">
        <v>25</v>
      </c>
      <c r="C42" s="5">
        <v>9378</v>
      </c>
    </row>
    <row r="43" spans="1:3" ht="12.75">
      <c r="A43" s="13">
        <v>37</v>
      </c>
      <c r="B43" s="1" t="s">
        <v>24</v>
      </c>
      <c r="C43" s="5">
        <v>9184</v>
      </c>
    </row>
    <row r="44" spans="1:3" ht="12.75">
      <c r="A44" s="13">
        <v>38</v>
      </c>
      <c r="B44" s="1" t="s">
        <v>18</v>
      </c>
      <c r="C44" s="5">
        <v>9100</v>
      </c>
    </row>
    <row r="45" spans="1:3" ht="12.75">
      <c r="A45" s="13">
        <v>39</v>
      </c>
      <c r="B45" s="1" t="s">
        <v>92</v>
      </c>
      <c r="C45" s="5">
        <v>8774</v>
      </c>
    </row>
    <row r="46" spans="1:3" ht="12.75">
      <c r="A46" s="13">
        <v>40</v>
      </c>
      <c r="B46" s="1" t="s">
        <v>4</v>
      </c>
      <c r="C46" s="5">
        <v>8727</v>
      </c>
    </row>
    <row r="47" spans="1:3" ht="12.75">
      <c r="A47" s="13">
        <v>41</v>
      </c>
      <c r="B47" s="1" t="s">
        <v>52</v>
      </c>
      <c r="C47" s="5">
        <v>8200</v>
      </c>
    </row>
    <row r="48" spans="1:3" ht="12.75">
      <c r="A48" s="13">
        <v>42</v>
      </c>
      <c r="B48" s="1" t="s">
        <v>44</v>
      </c>
      <c r="C48" s="5">
        <v>8039</v>
      </c>
    </row>
    <row r="49" spans="1:3" ht="12.75">
      <c r="A49" s="13">
        <v>43</v>
      </c>
      <c r="B49" s="1" t="s">
        <v>78</v>
      </c>
      <c r="C49" s="5">
        <v>8007</v>
      </c>
    </row>
    <row r="50" spans="1:3" ht="12.75">
      <c r="A50" s="13">
        <v>44</v>
      </c>
      <c r="B50" s="1" t="s">
        <v>144</v>
      </c>
      <c r="C50" s="5">
        <v>7932</v>
      </c>
    </row>
    <row r="51" spans="1:3" ht="12.75">
      <c r="A51" s="13">
        <v>45</v>
      </c>
      <c r="B51" s="1" t="s">
        <v>32</v>
      </c>
      <c r="C51" s="5">
        <v>7901</v>
      </c>
    </row>
    <row r="52" spans="1:3" ht="12.75">
      <c r="A52" s="13">
        <v>46</v>
      </c>
      <c r="B52" s="1" t="s">
        <v>20</v>
      </c>
      <c r="C52" s="5">
        <v>7822</v>
      </c>
    </row>
    <row r="53" spans="1:3" ht="12.75">
      <c r="A53" s="13">
        <v>47</v>
      </c>
      <c r="B53" s="1" t="s">
        <v>85</v>
      </c>
      <c r="C53" s="5">
        <v>7555</v>
      </c>
    </row>
    <row r="54" spans="1:3" ht="12.75">
      <c r="A54" s="13">
        <v>48</v>
      </c>
      <c r="B54" s="1" t="s">
        <v>36</v>
      </c>
      <c r="C54" s="5">
        <v>7398</v>
      </c>
    </row>
    <row r="55" spans="1:3" ht="12.75">
      <c r="A55" s="13">
        <v>49</v>
      </c>
      <c r="B55" s="1" t="s">
        <v>83</v>
      </c>
      <c r="C55" s="5">
        <v>7284</v>
      </c>
    </row>
    <row r="56" spans="1:3" ht="12.75">
      <c r="A56" s="13">
        <v>50</v>
      </c>
      <c r="B56" s="1" t="s">
        <v>65</v>
      </c>
      <c r="C56" s="5">
        <v>7053</v>
      </c>
    </row>
    <row r="57" spans="1:3" ht="12.75">
      <c r="A57" s="13">
        <v>51</v>
      </c>
      <c r="B57" s="1" t="s">
        <v>46</v>
      </c>
      <c r="C57" s="5">
        <v>6725</v>
      </c>
    </row>
    <row r="58" spans="1:3" ht="12.75">
      <c r="A58" s="13">
        <v>52</v>
      </c>
      <c r="B58" s="1" t="s">
        <v>5</v>
      </c>
      <c r="C58" s="5">
        <v>6664</v>
      </c>
    </row>
    <row r="59" spans="1:3" ht="12.75">
      <c r="A59" s="13">
        <v>53</v>
      </c>
      <c r="B59" s="1" t="s">
        <v>45</v>
      </c>
      <c r="C59" s="5">
        <v>6467</v>
      </c>
    </row>
    <row r="60" spans="1:3" ht="12.75">
      <c r="A60" s="13">
        <v>54</v>
      </c>
      <c r="B60" s="1" t="s">
        <v>81</v>
      </c>
      <c r="C60" s="5">
        <v>6266</v>
      </c>
    </row>
    <row r="61" spans="1:3" ht="12.75">
      <c r="A61" s="13">
        <v>55</v>
      </c>
      <c r="B61" s="1" t="s">
        <v>16</v>
      </c>
      <c r="C61" s="5">
        <v>6136</v>
      </c>
    </row>
    <row r="62" spans="1:3" ht="12.75">
      <c r="A62" s="13">
        <v>56</v>
      </c>
      <c r="B62" s="1" t="s">
        <v>82</v>
      </c>
      <c r="C62" s="5">
        <v>6023</v>
      </c>
    </row>
    <row r="63" spans="1:3" ht="12.75">
      <c r="A63" s="13">
        <v>57</v>
      </c>
      <c r="B63" s="1" t="s">
        <v>15</v>
      </c>
      <c r="C63" s="5">
        <v>5979</v>
      </c>
    </row>
    <row r="64" spans="1:3" ht="12.75">
      <c r="A64" s="13">
        <v>58</v>
      </c>
      <c r="B64" s="1" t="s">
        <v>29</v>
      </c>
      <c r="C64" s="5">
        <v>5592</v>
      </c>
    </row>
    <row r="65" spans="1:3" ht="12.75">
      <c r="A65" s="13">
        <v>59</v>
      </c>
      <c r="B65" s="1" t="s">
        <v>40</v>
      </c>
      <c r="C65" s="5">
        <v>5512</v>
      </c>
    </row>
    <row r="66" spans="1:3" ht="12.75">
      <c r="A66" s="13">
        <v>60</v>
      </c>
      <c r="B66" s="1" t="s">
        <v>80</v>
      </c>
      <c r="C66" s="5">
        <v>5483</v>
      </c>
    </row>
    <row r="67" spans="1:3" ht="12.75">
      <c r="A67" s="13">
        <v>61</v>
      </c>
      <c r="B67" s="1" t="s">
        <v>12</v>
      </c>
      <c r="C67" s="5">
        <v>5410</v>
      </c>
    </row>
    <row r="68" spans="1:3" ht="12.75">
      <c r="A68" s="13">
        <v>62</v>
      </c>
      <c r="B68" s="1" t="s">
        <v>84</v>
      </c>
      <c r="C68" s="5">
        <v>5296</v>
      </c>
    </row>
    <row r="69" spans="1:3" ht="12.75">
      <c r="A69" s="13">
        <v>63</v>
      </c>
      <c r="B69" s="1" t="s">
        <v>149</v>
      </c>
      <c r="C69" s="5">
        <v>5228</v>
      </c>
    </row>
    <row r="70" spans="1:3" ht="12.75">
      <c r="A70" s="13">
        <v>64</v>
      </c>
      <c r="B70" s="1" t="s">
        <v>22</v>
      </c>
      <c r="C70" s="5">
        <v>5172</v>
      </c>
    </row>
    <row r="71" spans="1:3" ht="12.75">
      <c r="A71" s="13">
        <v>65</v>
      </c>
      <c r="B71" s="1" t="s">
        <v>47</v>
      </c>
      <c r="C71" s="5">
        <v>5103</v>
      </c>
    </row>
    <row r="72" spans="1:3" ht="12.75">
      <c r="A72" s="13">
        <v>66</v>
      </c>
      <c r="B72" s="1" t="s">
        <v>57</v>
      </c>
      <c r="C72" s="5">
        <v>4930</v>
      </c>
    </row>
    <row r="73" spans="1:3" ht="12.75">
      <c r="A73" s="13">
        <v>67</v>
      </c>
      <c r="B73" s="1" t="s">
        <v>21</v>
      </c>
      <c r="C73" s="5">
        <v>4878</v>
      </c>
    </row>
    <row r="74" spans="1:3" ht="12.75">
      <c r="A74" s="13">
        <v>68</v>
      </c>
      <c r="B74" s="1" t="s">
        <v>111</v>
      </c>
      <c r="C74" s="5">
        <v>4811</v>
      </c>
    </row>
    <row r="75" spans="1:3" ht="12.75">
      <c r="A75" s="13">
        <v>69</v>
      </c>
      <c r="B75" s="1" t="s">
        <v>121</v>
      </c>
      <c r="C75" s="5">
        <v>4792</v>
      </c>
    </row>
    <row r="76" spans="1:3" ht="12.75">
      <c r="A76" s="13">
        <v>70</v>
      </c>
      <c r="B76" s="1" t="s">
        <v>88</v>
      </c>
      <c r="C76" s="5">
        <v>4664</v>
      </c>
    </row>
    <row r="77" spans="1:3" ht="12.75">
      <c r="A77" s="13">
        <v>71</v>
      </c>
      <c r="B77" s="1" t="s">
        <v>114</v>
      </c>
      <c r="C77" s="5">
        <v>4543</v>
      </c>
    </row>
    <row r="78" spans="1:3" ht="12.75">
      <c r="A78" s="13">
        <v>72</v>
      </c>
      <c r="B78" s="1" t="s">
        <v>94</v>
      </c>
      <c r="C78" s="5">
        <v>4396</v>
      </c>
    </row>
    <row r="79" spans="1:3" ht="12.75">
      <c r="A79" s="13">
        <v>73</v>
      </c>
      <c r="B79" s="1" t="s">
        <v>79</v>
      </c>
      <c r="C79" s="5">
        <v>4368</v>
      </c>
    </row>
    <row r="80" spans="1:3" ht="12.75">
      <c r="A80" s="13">
        <v>74</v>
      </c>
      <c r="B80" s="1" t="s">
        <v>87</v>
      </c>
      <c r="C80" s="5">
        <v>4164</v>
      </c>
    </row>
    <row r="81" spans="1:3" ht="12.75">
      <c r="A81" s="13">
        <v>75</v>
      </c>
      <c r="B81" s="1" t="s">
        <v>73</v>
      </c>
      <c r="C81" s="5">
        <v>4097</v>
      </c>
    </row>
    <row r="82" spans="1:3" ht="12.75">
      <c r="A82" s="13">
        <v>76</v>
      </c>
      <c r="B82" s="1" t="s">
        <v>146</v>
      </c>
      <c r="C82" s="5">
        <v>3881</v>
      </c>
    </row>
    <row r="83" spans="1:3" ht="12.75">
      <c r="A83" s="13">
        <v>77</v>
      </c>
      <c r="B83" s="1" t="s">
        <v>118</v>
      </c>
      <c r="C83" s="5">
        <v>3708</v>
      </c>
    </row>
    <row r="84" spans="1:3" ht="12.75">
      <c r="A84" s="13">
        <v>78</v>
      </c>
      <c r="B84" s="1" t="s">
        <v>43</v>
      </c>
      <c r="C84" s="5">
        <v>3566</v>
      </c>
    </row>
    <row r="85" spans="1:3" ht="12.75">
      <c r="A85" s="13">
        <v>79</v>
      </c>
      <c r="B85" s="1" t="s">
        <v>98</v>
      </c>
      <c r="C85" s="5">
        <v>3543</v>
      </c>
    </row>
    <row r="86" spans="1:3" ht="12.75">
      <c r="A86" s="13">
        <v>80</v>
      </c>
      <c r="B86" s="1" t="s">
        <v>160</v>
      </c>
      <c r="C86" s="5">
        <v>3528</v>
      </c>
    </row>
    <row r="87" spans="1:3" ht="12.75">
      <c r="A87" s="13">
        <v>81</v>
      </c>
      <c r="B87" s="1" t="s">
        <v>53</v>
      </c>
      <c r="C87" s="5">
        <v>3519</v>
      </c>
    </row>
    <row r="88" spans="1:3" ht="12.75">
      <c r="A88" s="13">
        <v>82</v>
      </c>
      <c r="B88" s="1" t="s">
        <v>58</v>
      </c>
      <c r="C88" s="5">
        <v>3516</v>
      </c>
    </row>
    <row r="89" spans="1:3" ht="12.75">
      <c r="A89" s="13">
        <v>83</v>
      </c>
      <c r="B89" s="1" t="s">
        <v>59</v>
      </c>
      <c r="C89" s="5">
        <v>3422</v>
      </c>
    </row>
    <row r="90" spans="1:3" ht="12.75">
      <c r="A90" s="13">
        <v>84</v>
      </c>
      <c r="B90" s="1" t="s">
        <v>158</v>
      </c>
      <c r="C90" s="5">
        <v>3370</v>
      </c>
    </row>
    <row r="91" spans="1:3" ht="12.75">
      <c r="A91" s="13">
        <v>85</v>
      </c>
      <c r="B91" s="1" t="s">
        <v>35</v>
      </c>
      <c r="C91" s="5">
        <v>3353</v>
      </c>
    </row>
    <row r="92" spans="1:3" ht="12.75">
      <c r="A92" s="13">
        <v>86</v>
      </c>
      <c r="B92" s="1" t="s">
        <v>103</v>
      </c>
      <c r="C92" s="5">
        <v>3330</v>
      </c>
    </row>
    <row r="93" spans="1:3" ht="12.75">
      <c r="A93" s="13">
        <v>87</v>
      </c>
      <c r="B93" s="1" t="s">
        <v>150</v>
      </c>
      <c r="C93" s="5">
        <v>3320</v>
      </c>
    </row>
    <row r="94" spans="1:3" ht="12.75">
      <c r="A94" s="13">
        <v>88</v>
      </c>
      <c r="B94" s="1" t="s">
        <v>90</v>
      </c>
      <c r="C94" s="5">
        <v>3288</v>
      </c>
    </row>
    <row r="95" spans="1:3" ht="12.75">
      <c r="A95" s="13">
        <v>89</v>
      </c>
      <c r="B95" s="1" t="s">
        <v>93</v>
      </c>
      <c r="C95" s="5">
        <v>3070</v>
      </c>
    </row>
    <row r="96" spans="1:3" ht="12.75">
      <c r="A96" s="13">
        <v>90</v>
      </c>
      <c r="B96" s="1" t="s">
        <v>116</v>
      </c>
      <c r="C96" s="5">
        <v>3030</v>
      </c>
    </row>
    <row r="97" spans="1:3" ht="12.75">
      <c r="A97" s="13">
        <v>91</v>
      </c>
      <c r="B97" s="1" t="s">
        <v>76</v>
      </c>
      <c r="C97" s="5">
        <v>2915</v>
      </c>
    </row>
    <row r="98" spans="1:3" ht="12.75">
      <c r="A98" s="13">
        <v>92</v>
      </c>
      <c r="B98" s="1" t="s">
        <v>122</v>
      </c>
      <c r="C98" s="5">
        <v>2866</v>
      </c>
    </row>
    <row r="99" spans="1:3" ht="12.75">
      <c r="A99" s="13">
        <v>93</v>
      </c>
      <c r="B99" s="1" t="s">
        <v>66</v>
      </c>
      <c r="C99" s="5">
        <v>2420</v>
      </c>
    </row>
    <row r="100" spans="1:3" ht="12.75">
      <c r="A100" s="13">
        <v>94</v>
      </c>
      <c r="B100" s="1" t="s">
        <v>107</v>
      </c>
      <c r="C100" s="5">
        <v>2419</v>
      </c>
    </row>
    <row r="101" spans="1:3" ht="12.75">
      <c r="A101" s="13">
        <v>95</v>
      </c>
      <c r="B101" s="1" t="s">
        <v>50</v>
      </c>
      <c r="C101" s="5">
        <v>2393</v>
      </c>
    </row>
    <row r="102" spans="1:3" ht="12.75">
      <c r="A102" s="13">
        <v>96</v>
      </c>
      <c r="B102" s="1" t="s">
        <v>115</v>
      </c>
      <c r="C102" s="5">
        <v>2343</v>
      </c>
    </row>
    <row r="103" spans="1:3" ht="12.75">
      <c r="A103" s="13">
        <v>97</v>
      </c>
      <c r="B103" s="1" t="s">
        <v>97</v>
      </c>
      <c r="C103" s="5">
        <v>2316</v>
      </c>
    </row>
    <row r="104" spans="1:3" ht="12.75">
      <c r="A104" s="13">
        <v>98</v>
      </c>
      <c r="B104" s="1" t="s">
        <v>101</v>
      </c>
      <c r="C104" s="5">
        <v>2309</v>
      </c>
    </row>
    <row r="105" spans="1:3" ht="12.75">
      <c r="A105" s="13">
        <v>99</v>
      </c>
      <c r="B105" s="1" t="s">
        <v>99</v>
      </c>
      <c r="C105" s="5">
        <v>2268</v>
      </c>
    </row>
    <row r="106" spans="1:3" ht="12.75">
      <c r="A106" s="13">
        <v>100</v>
      </c>
      <c r="B106" s="1" t="s">
        <v>142</v>
      </c>
      <c r="C106" s="5">
        <v>2229</v>
      </c>
    </row>
    <row r="107" spans="1:3" ht="12.75">
      <c r="A107" s="13">
        <v>101</v>
      </c>
      <c r="B107" s="1" t="s">
        <v>51</v>
      </c>
      <c r="C107" s="5">
        <v>2215</v>
      </c>
    </row>
    <row r="108" spans="1:3" ht="12.75">
      <c r="A108" s="13">
        <v>102</v>
      </c>
      <c r="B108" s="1" t="s">
        <v>127</v>
      </c>
      <c r="C108" s="5">
        <v>2168</v>
      </c>
    </row>
    <row r="109" spans="1:3" ht="12.75">
      <c r="A109" s="13">
        <v>103</v>
      </c>
      <c r="B109" s="1" t="s">
        <v>49</v>
      </c>
      <c r="C109" s="5">
        <v>2117</v>
      </c>
    </row>
    <row r="110" spans="1:3" ht="12.75">
      <c r="A110" s="13">
        <v>104</v>
      </c>
      <c r="B110" s="1" t="s">
        <v>48</v>
      </c>
      <c r="C110" s="5">
        <v>2083</v>
      </c>
    </row>
    <row r="111" spans="1:3" ht="12.75">
      <c r="A111" s="13">
        <v>105</v>
      </c>
      <c r="B111" s="1" t="s">
        <v>112</v>
      </c>
      <c r="C111" s="5">
        <v>2003</v>
      </c>
    </row>
    <row r="112" spans="1:3" ht="12.75">
      <c r="A112" s="13">
        <v>106</v>
      </c>
      <c r="B112" s="1" t="s">
        <v>147</v>
      </c>
      <c r="C112" s="5">
        <v>1873</v>
      </c>
    </row>
    <row r="113" spans="1:3" ht="12.75">
      <c r="A113" s="13">
        <v>107</v>
      </c>
      <c r="B113" s="1" t="s">
        <v>72</v>
      </c>
      <c r="C113" s="5">
        <v>1862</v>
      </c>
    </row>
    <row r="114" spans="1:3" ht="12.75">
      <c r="A114" s="13">
        <v>108</v>
      </c>
      <c r="B114" s="1" t="s">
        <v>170</v>
      </c>
      <c r="C114" s="5">
        <v>1769</v>
      </c>
    </row>
    <row r="115" spans="1:3" ht="12.75">
      <c r="A115" s="13">
        <v>109</v>
      </c>
      <c r="B115" s="1" t="s">
        <v>180</v>
      </c>
      <c r="C115" s="5">
        <v>1697</v>
      </c>
    </row>
    <row r="116" spans="1:3" ht="12.75">
      <c r="A116" s="13">
        <v>110</v>
      </c>
      <c r="B116" s="1" t="s">
        <v>106</v>
      </c>
      <c r="C116" s="5">
        <v>1696</v>
      </c>
    </row>
    <row r="117" spans="1:3" ht="12.75">
      <c r="A117" s="13">
        <v>111</v>
      </c>
      <c r="B117" s="1" t="s">
        <v>104</v>
      </c>
      <c r="C117" s="5">
        <v>1691</v>
      </c>
    </row>
    <row r="118" spans="1:3" ht="12.75">
      <c r="A118" s="13">
        <v>112</v>
      </c>
      <c r="B118" s="1" t="s">
        <v>173</v>
      </c>
      <c r="C118" s="5">
        <v>1638</v>
      </c>
    </row>
    <row r="119" spans="1:3" ht="12.75">
      <c r="A119" s="13">
        <v>113</v>
      </c>
      <c r="B119" s="1" t="s">
        <v>54</v>
      </c>
      <c r="C119" s="5">
        <v>1621</v>
      </c>
    </row>
    <row r="120" spans="1:3" ht="12.75">
      <c r="A120" s="13">
        <v>114</v>
      </c>
      <c r="B120" s="1" t="s">
        <v>95</v>
      </c>
      <c r="C120" s="5">
        <v>1620</v>
      </c>
    </row>
    <row r="121" spans="1:3" ht="12.75">
      <c r="A121" s="13">
        <v>115</v>
      </c>
      <c r="B121" s="1" t="s">
        <v>64</v>
      </c>
      <c r="C121" s="5">
        <v>1568</v>
      </c>
    </row>
    <row r="122" spans="1:3" ht="12.75">
      <c r="A122" s="13">
        <v>116</v>
      </c>
      <c r="B122" s="1" t="s">
        <v>151</v>
      </c>
      <c r="C122" s="5">
        <v>1554</v>
      </c>
    </row>
    <row r="123" spans="1:3" ht="12.75">
      <c r="A123" s="13">
        <v>117</v>
      </c>
      <c r="B123" s="1" t="s">
        <v>63</v>
      </c>
      <c r="C123" s="5">
        <v>1503</v>
      </c>
    </row>
    <row r="124" spans="1:3" ht="12.75">
      <c r="A124" s="13">
        <v>118</v>
      </c>
      <c r="B124" s="1" t="s">
        <v>71</v>
      </c>
      <c r="C124" s="5">
        <v>1389</v>
      </c>
    </row>
    <row r="125" spans="1:3" ht="12.75">
      <c r="A125" s="13">
        <v>119</v>
      </c>
      <c r="B125" s="1" t="s">
        <v>152</v>
      </c>
      <c r="C125" s="5">
        <v>1383</v>
      </c>
    </row>
    <row r="126" spans="1:3" ht="12.75">
      <c r="A126" s="13">
        <v>120</v>
      </c>
      <c r="B126" s="1" t="s">
        <v>134</v>
      </c>
      <c r="C126" s="5">
        <v>1321</v>
      </c>
    </row>
    <row r="127" spans="1:3" ht="12.75">
      <c r="A127" s="13">
        <v>121</v>
      </c>
      <c r="B127" s="1" t="s">
        <v>154</v>
      </c>
      <c r="C127" s="5">
        <v>1186</v>
      </c>
    </row>
    <row r="128" spans="1:3" ht="12.75">
      <c r="A128" s="13">
        <v>122</v>
      </c>
      <c r="B128" s="1" t="s">
        <v>133</v>
      </c>
      <c r="C128" s="5">
        <v>1135</v>
      </c>
    </row>
    <row r="129" spans="1:3" ht="12.75">
      <c r="A129" s="13">
        <v>123</v>
      </c>
      <c r="B129" s="1" t="s">
        <v>27</v>
      </c>
      <c r="C129" s="5">
        <v>1132</v>
      </c>
    </row>
    <row r="130" spans="1:3" ht="12.75">
      <c r="A130" s="13">
        <v>124</v>
      </c>
      <c r="B130" s="1" t="s">
        <v>166</v>
      </c>
      <c r="C130" s="5">
        <v>1115</v>
      </c>
    </row>
    <row r="131" spans="1:3" ht="12.75">
      <c r="A131" s="13">
        <v>125</v>
      </c>
      <c r="B131" s="1" t="s">
        <v>67</v>
      </c>
      <c r="C131" s="5">
        <v>1107</v>
      </c>
    </row>
    <row r="132" spans="1:3" ht="12.75">
      <c r="A132" s="13">
        <v>126</v>
      </c>
      <c r="B132" s="1" t="s">
        <v>164</v>
      </c>
      <c r="C132" s="5">
        <v>1071</v>
      </c>
    </row>
    <row r="133" spans="1:3" ht="12.75">
      <c r="A133" s="13">
        <v>127</v>
      </c>
      <c r="B133" s="1" t="s">
        <v>119</v>
      </c>
      <c r="C133" s="5">
        <v>1051</v>
      </c>
    </row>
    <row r="134" spans="1:3" ht="12.75">
      <c r="A134" s="13">
        <v>128</v>
      </c>
      <c r="B134" s="1" t="s">
        <v>162</v>
      </c>
      <c r="C134" s="5">
        <v>964</v>
      </c>
    </row>
    <row r="135" spans="1:3" ht="12.75">
      <c r="A135" s="13">
        <v>129</v>
      </c>
      <c r="B135" s="1" t="s">
        <v>153</v>
      </c>
      <c r="C135" s="5">
        <v>957</v>
      </c>
    </row>
    <row r="136" spans="1:3" ht="12.75">
      <c r="A136" s="13">
        <v>130</v>
      </c>
      <c r="B136" s="1" t="s">
        <v>123</v>
      </c>
      <c r="C136" s="5">
        <v>936</v>
      </c>
    </row>
    <row r="137" spans="1:3" ht="12.75">
      <c r="A137" s="13">
        <v>131</v>
      </c>
      <c r="B137" s="1" t="s">
        <v>89</v>
      </c>
      <c r="C137" s="5">
        <v>926</v>
      </c>
    </row>
    <row r="138" spans="1:3" ht="12.75">
      <c r="A138" s="13">
        <v>132</v>
      </c>
      <c r="B138" s="1" t="s">
        <v>161</v>
      </c>
      <c r="C138" s="5">
        <v>885</v>
      </c>
    </row>
    <row r="139" spans="1:3" ht="12.75">
      <c r="A139" s="13">
        <v>133</v>
      </c>
      <c r="B139" s="1" t="s">
        <v>113</v>
      </c>
      <c r="C139" s="5">
        <v>840</v>
      </c>
    </row>
    <row r="140" spans="1:3" ht="12.75">
      <c r="A140" s="13">
        <v>134</v>
      </c>
      <c r="B140" s="1" t="s">
        <v>100</v>
      </c>
      <c r="C140" s="5">
        <v>821</v>
      </c>
    </row>
    <row r="141" spans="1:3" ht="12.75">
      <c r="A141" s="13">
        <v>135</v>
      </c>
      <c r="B141" s="1" t="s">
        <v>131</v>
      </c>
      <c r="C141" s="5">
        <v>795</v>
      </c>
    </row>
    <row r="142" spans="1:3" ht="12.75">
      <c r="A142" s="13">
        <v>136</v>
      </c>
      <c r="B142" s="1" t="s">
        <v>105</v>
      </c>
      <c r="C142" s="5">
        <v>747</v>
      </c>
    </row>
    <row r="143" spans="1:3" ht="12.75">
      <c r="A143" s="13">
        <v>137</v>
      </c>
      <c r="B143" s="1" t="s">
        <v>108</v>
      </c>
      <c r="C143" s="5">
        <v>726</v>
      </c>
    </row>
    <row r="144" spans="1:3" ht="12.75">
      <c r="A144" s="13">
        <v>138</v>
      </c>
      <c r="B144" s="1" t="s">
        <v>157</v>
      </c>
      <c r="C144" s="5">
        <v>725</v>
      </c>
    </row>
    <row r="145" spans="1:3" ht="12.75">
      <c r="A145" s="13">
        <v>139</v>
      </c>
      <c r="B145" s="1" t="s">
        <v>110</v>
      </c>
      <c r="C145" s="5">
        <v>711</v>
      </c>
    </row>
    <row r="146" spans="1:3" ht="12.75">
      <c r="A146" s="13">
        <v>140</v>
      </c>
      <c r="B146" s="1" t="s">
        <v>109</v>
      </c>
      <c r="C146" s="5">
        <v>697</v>
      </c>
    </row>
    <row r="147" spans="1:3" ht="12.75">
      <c r="A147" s="13">
        <v>141</v>
      </c>
      <c r="B147" s="1" t="s">
        <v>126</v>
      </c>
      <c r="C147" s="5">
        <v>687</v>
      </c>
    </row>
    <row r="148" spans="1:3" ht="12.75">
      <c r="A148" s="13">
        <v>142</v>
      </c>
      <c r="B148" s="1" t="s">
        <v>176</v>
      </c>
      <c r="C148" s="5">
        <v>639</v>
      </c>
    </row>
    <row r="149" spans="1:3" ht="12.75">
      <c r="A149" s="13">
        <v>143</v>
      </c>
      <c r="B149" s="1" t="s">
        <v>91</v>
      </c>
      <c r="C149" s="5">
        <v>620</v>
      </c>
    </row>
    <row r="150" spans="1:3" ht="12.75">
      <c r="A150" s="13">
        <v>144</v>
      </c>
      <c r="B150" s="1" t="s">
        <v>193</v>
      </c>
      <c r="C150" s="5">
        <v>610</v>
      </c>
    </row>
    <row r="151" spans="1:3" ht="12.75">
      <c r="A151" s="13">
        <v>145</v>
      </c>
      <c r="B151" s="1" t="s">
        <v>74</v>
      </c>
      <c r="C151" s="5">
        <v>601</v>
      </c>
    </row>
    <row r="152" spans="1:3" ht="12.75">
      <c r="A152" s="13">
        <v>146</v>
      </c>
      <c r="B152" s="1" t="s">
        <v>124</v>
      </c>
      <c r="C152" s="5">
        <v>552</v>
      </c>
    </row>
    <row r="153" spans="1:3" ht="12.75">
      <c r="A153" s="13">
        <v>147</v>
      </c>
      <c r="B153" s="1" t="s">
        <v>128</v>
      </c>
      <c r="C153" s="5">
        <v>542</v>
      </c>
    </row>
    <row r="154" spans="1:3" ht="12.75">
      <c r="A154" s="13">
        <v>148</v>
      </c>
      <c r="B154" s="1" t="s">
        <v>172</v>
      </c>
      <c r="C154" s="5">
        <v>539</v>
      </c>
    </row>
    <row r="155" spans="1:3" ht="12.75">
      <c r="A155" s="13">
        <v>149</v>
      </c>
      <c r="B155" s="1" t="s">
        <v>120</v>
      </c>
      <c r="C155" s="5">
        <v>539</v>
      </c>
    </row>
    <row r="156" spans="1:3" ht="12.75">
      <c r="A156" s="13">
        <v>150</v>
      </c>
      <c r="B156" s="1" t="s">
        <v>169</v>
      </c>
      <c r="C156" s="5">
        <v>504</v>
      </c>
    </row>
    <row r="157" spans="1:3" ht="12.75">
      <c r="A157" s="13">
        <v>151</v>
      </c>
      <c r="B157" s="1" t="s">
        <v>181</v>
      </c>
      <c r="C157" s="5">
        <v>480</v>
      </c>
    </row>
    <row r="158" spans="1:3" ht="12.75">
      <c r="A158" s="13">
        <v>152</v>
      </c>
      <c r="B158" s="1" t="s">
        <v>171</v>
      </c>
      <c r="C158" s="5">
        <v>472</v>
      </c>
    </row>
    <row r="159" spans="1:3" ht="12.75">
      <c r="A159" s="13">
        <v>153</v>
      </c>
      <c r="B159" s="1" t="s">
        <v>143</v>
      </c>
      <c r="C159" s="5">
        <v>470</v>
      </c>
    </row>
    <row r="160" spans="1:3" ht="12.75">
      <c r="A160" s="13">
        <v>154</v>
      </c>
      <c r="B160" s="1" t="s">
        <v>96</v>
      </c>
      <c r="C160" s="5">
        <v>425</v>
      </c>
    </row>
    <row r="161" spans="1:3" ht="12.75">
      <c r="A161" s="13">
        <v>155</v>
      </c>
      <c r="B161" s="1" t="s">
        <v>184</v>
      </c>
      <c r="C161" s="5">
        <v>421</v>
      </c>
    </row>
    <row r="162" spans="1:3" ht="12.75">
      <c r="A162" s="13">
        <v>156</v>
      </c>
      <c r="B162" s="1" t="s">
        <v>159</v>
      </c>
      <c r="C162" s="5">
        <v>400</v>
      </c>
    </row>
    <row r="163" spans="1:3" ht="12.75">
      <c r="A163" s="13">
        <v>157</v>
      </c>
      <c r="B163" s="1" t="s">
        <v>185</v>
      </c>
      <c r="C163" s="5">
        <v>397</v>
      </c>
    </row>
    <row r="164" spans="1:3" ht="12.75">
      <c r="A164" s="13">
        <v>158</v>
      </c>
      <c r="B164" s="1" t="s">
        <v>183</v>
      </c>
      <c r="C164" s="5">
        <v>383</v>
      </c>
    </row>
    <row r="165" spans="1:3" ht="12.75">
      <c r="A165" s="13">
        <v>159</v>
      </c>
      <c r="B165" s="1" t="s">
        <v>165</v>
      </c>
      <c r="C165" s="5">
        <v>375</v>
      </c>
    </row>
    <row r="166" spans="1:3" ht="12.75">
      <c r="A166" s="13">
        <v>160</v>
      </c>
      <c r="B166" s="1" t="s">
        <v>102</v>
      </c>
      <c r="C166" s="5">
        <v>344</v>
      </c>
    </row>
    <row r="167" spans="1:3" ht="12.75">
      <c r="A167" s="13">
        <v>161</v>
      </c>
      <c r="B167" s="1" t="s">
        <v>182</v>
      </c>
      <c r="C167" s="5">
        <v>330</v>
      </c>
    </row>
    <row r="168" spans="1:3" ht="12.75">
      <c r="A168" s="13">
        <v>162</v>
      </c>
      <c r="B168" s="1" t="s">
        <v>189</v>
      </c>
      <c r="C168" s="5">
        <v>306</v>
      </c>
    </row>
    <row r="169" spans="1:3" ht="12.75">
      <c r="A169" s="13">
        <v>163</v>
      </c>
      <c r="B169" s="1" t="s">
        <v>179</v>
      </c>
      <c r="C169" s="5">
        <v>305</v>
      </c>
    </row>
    <row r="170" spans="1:3" ht="12.75">
      <c r="A170" s="13">
        <v>164</v>
      </c>
      <c r="B170" s="1" t="s">
        <v>68</v>
      </c>
      <c r="C170" s="5">
        <v>304</v>
      </c>
    </row>
    <row r="171" spans="1:3" ht="12.75">
      <c r="A171" s="13">
        <v>165</v>
      </c>
      <c r="B171" s="1" t="s">
        <v>155</v>
      </c>
      <c r="C171" s="5">
        <v>296</v>
      </c>
    </row>
    <row r="172" spans="1:3" ht="12.75">
      <c r="A172" s="13">
        <v>166</v>
      </c>
      <c r="B172" s="1" t="s">
        <v>75</v>
      </c>
      <c r="C172" s="5">
        <v>291</v>
      </c>
    </row>
    <row r="173" spans="1:3" ht="12.75">
      <c r="A173" s="13">
        <v>167</v>
      </c>
      <c r="B173" s="1" t="s">
        <v>156</v>
      </c>
      <c r="C173" s="5">
        <v>275</v>
      </c>
    </row>
    <row r="174" spans="1:3" ht="12.75">
      <c r="A174" s="13">
        <v>168</v>
      </c>
      <c r="B174" s="1" t="s">
        <v>175</v>
      </c>
      <c r="C174" s="5">
        <v>267</v>
      </c>
    </row>
    <row r="175" spans="1:3" ht="12.75">
      <c r="A175" s="13">
        <v>169</v>
      </c>
      <c r="B175" s="1" t="s">
        <v>130</v>
      </c>
      <c r="C175" s="5">
        <v>260</v>
      </c>
    </row>
    <row r="176" spans="1:3" ht="12.75">
      <c r="A176" s="13">
        <v>170</v>
      </c>
      <c r="B176" s="1" t="s">
        <v>190</v>
      </c>
      <c r="C176" s="5">
        <v>248</v>
      </c>
    </row>
    <row r="177" spans="1:3" ht="12.75">
      <c r="A177" s="13">
        <v>171</v>
      </c>
      <c r="B177" s="1" t="s">
        <v>145</v>
      </c>
      <c r="C177" s="5">
        <v>233</v>
      </c>
    </row>
    <row r="178" spans="1:3" ht="12.75">
      <c r="A178" s="13">
        <v>172</v>
      </c>
      <c r="B178" s="1" t="s">
        <v>125</v>
      </c>
      <c r="C178" s="5">
        <v>215</v>
      </c>
    </row>
    <row r="179" spans="1:3" ht="12.75">
      <c r="A179" s="13">
        <v>173</v>
      </c>
      <c r="B179" s="1" t="s">
        <v>194</v>
      </c>
      <c r="C179" s="5">
        <v>186</v>
      </c>
    </row>
    <row r="180" spans="1:3" ht="12.75">
      <c r="A180" s="13">
        <v>174</v>
      </c>
      <c r="B180" s="1" t="s">
        <v>163</v>
      </c>
      <c r="C180" s="5">
        <v>174</v>
      </c>
    </row>
    <row r="181" spans="1:3" ht="12.75">
      <c r="A181" s="13">
        <v>175</v>
      </c>
      <c r="B181" s="1" t="s">
        <v>186</v>
      </c>
      <c r="C181" s="5">
        <v>169</v>
      </c>
    </row>
    <row r="182" spans="1:3" ht="12.75">
      <c r="A182" s="13">
        <v>176</v>
      </c>
      <c r="B182" s="1" t="s">
        <v>174</v>
      </c>
      <c r="C182" s="5">
        <v>142</v>
      </c>
    </row>
    <row r="183" spans="1:3" ht="12.75">
      <c r="A183" s="13">
        <v>177</v>
      </c>
      <c r="B183" s="1" t="s">
        <v>117</v>
      </c>
      <c r="C183" s="5">
        <v>132</v>
      </c>
    </row>
    <row r="184" spans="1:3" ht="12.75">
      <c r="A184" s="13">
        <v>178</v>
      </c>
      <c r="B184" s="1" t="s">
        <v>195</v>
      </c>
      <c r="C184" s="5">
        <v>131</v>
      </c>
    </row>
    <row r="185" spans="1:3" ht="12.75">
      <c r="A185" s="13">
        <v>179</v>
      </c>
      <c r="B185" s="1" t="s">
        <v>196</v>
      </c>
      <c r="C185" s="5">
        <v>121</v>
      </c>
    </row>
    <row r="186" spans="1:3" ht="12.75">
      <c r="A186" s="13">
        <v>180</v>
      </c>
      <c r="B186" s="1" t="s">
        <v>197</v>
      </c>
      <c r="C186" s="5">
        <v>111</v>
      </c>
    </row>
    <row r="187" spans="1:3" ht="12.75">
      <c r="A187" s="13">
        <v>181</v>
      </c>
      <c r="B187" s="1" t="s">
        <v>167</v>
      </c>
      <c r="C187" s="5">
        <v>77</v>
      </c>
    </row>
    <row r="188" spans="1:3" ht="12.75">
      <c r="A188" s="13">
        <v>182</v>
      </c>
      <c r="B188" s="1" t="s">
        <v>132</v>
      </c>
      <c r="C188" s="5">
        <v>67</v>
      </c>
    </row>
    <row r="189" spans="1:3" ht="12.75">
      <c r="A189" s="13">
        <v>183</v>
      </c>
      <c r="B189" s="1" t="s">
        <v>129</v>
      </c>
      <c r="C189" s="5">
        <v>61</v>
      </c>
    </row>
    <row r="190" spans="1:3" ht="12.75">
      <c r="A190" s="13">
        <v>184</v>
      </c>
      <c r="B190" s="1" t="s">
        <v>188</v>
      </c>
      <c r="C190" s="5">
        <v>60</v>
      </c>
    </row>
    <row r="191" spans="1:3" ht="12.75">
      <c r="A191" s="13">
        <v>185</v>
      </c>
      <c r="B191" s="1" t="s">
        <v>177</v>
      </c>
      <c r="C191" s="5">
        <v>50</v>
      </c>
    </row>
    <row r="192" spans="1:3" ht="12.75">
      <c r="A192" s="13">
        <v>186</v>
      </c>
      <c r="B192" s="1" t="s">
        <v>192</v>
      </c>
      <c r="C192" s="5">
        <v>44</v>
      </c>
    </row>
    <row r="193" spans="1:3" ht="12.75">
      <c r="A193" s="13">
        <v>187</v>
      </c>
      <c r="B193" s="1" t="s">
        <v>198</v>
      </c>
      <c r="C193" s="5">
        <v>44</v>
      </c>
    </row>
    <row r="194" spans="1:3" ht="12.75">
      <c r="A194" s="13">
        <v>188</v>
      </c>
      <c r="B194" s="1" t="s">
        <v>187</v>
      </c>
      <c r="C194" s="5">
        <v>17</v>
      </c>
    </row>
    <row r="195" spans="1:3" ht="12.75">
      <c r="A195" s="13">
        <v>189</v>
      </c>
      <c r="B195" s="1" t="s">
        <v>168</v>
      </c>
      <c r="C195" s="5">
        <v>17</v>
      </c>
    </row>
    <row r="196" spans="1:3" ht="12.75">
      <c r="A196" s="13">
        <v>190</v>
      </c>
      <c r="B196" s="1" t="s">
        <v>178</v>
      </c>
      <c r="C196" s="5">
        <v>13</v>
      </c>
    </row>
    <row r="197" spans="1:3" ht="12.75">
      <c r="A197" s="13">
        <v>191</v>
      </c>
      <c r="B197" s="1" t="s">
        <v>191</v>
      </c>
      <c r="C197" s="5">
        <v>8</v>
      </c>
    </row>
    <row r="198" spans="2:3" ht="12.75">
      <c r="B198" s="8" t="s">
        <v>135</v>
      </c>
      <c r="C198" s="14">
        <v>1588899</v>
      </c>
    </row>
  </sheetData>
  <sheetProtection/>
  <mergeCells count="5">
    <mergeCell ref="A1:C1"/>
    <mergeCell ref="A2:C2"/>
    <mergeCell ref="A3:C3"/>
    <mergeCell ref="A4:C4"/>
    <mergeCell ref="A5:A6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</dc:creator>
  <cp:keywords/>
  <dc:description/>
  <cp:lastModifiedBy>Carmela</cp:lastModifiedBy>
  <dcterms:created xsi:type="dcterms:W3CDTF">2013-10-01T13:27:35Z</dcterms:created>
  <dcterms:modified xsi:type="dcterms:W3CDTF">2017-12-13T09:32:24Z</dcterms:modified>
  <cp:category/>
  <cp:version/>
  <cp:contentType/>
  <cp:contentStatus/>
</cp:coreProperties>
</file>