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90"/>
  </bookViews>
  <sheets>
    <sheet name="2016" sheetId="1" r:id="rId1"/>
    <sheet name="Foglio1" sheetId="2" r:id="rId2"/>
  </sheets>
  <definedNames>
    <definedName name="Excel_BuiltIn__FilterDatabase_1">'2016'!$1:$41</definedName>
  </definedNames>
  <calcPr calcId="144525"/>
</workbook>
</file>

<file path=xl/calcChain.xml><?xml version="1.0" encoding="utf-8"?>
<calcChain xmlns="http://schemas.openxmlformats.org/spreadsheetml/2006/main">
  <c r="D58" i="1" l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4" i="1"/>
  <c r="C34" i="1"/>
  <c r="D28" i="1"/>
  <c r="C28" i="1"/>
  <c r="D38" i="1"/>
  <c r="C38" i="1"/>
  <c r="D37" i="1"/>
  <c r="C37" i="1"/>
  <c r="D36" i="1"/>
  <c r="C36" i="1"/>
  <c r="D35" i="1"/>
  <c r="C35" i="1"/>
  <c r="D27" i="1"/>
  <c r="C27" i="1"/>
  <c r="D31" i="1"/>
  <c r="C31" i="1"/>
  <c r="D33" i="1"/>
  <c r="C33" i="1"/>
  <c r="D30" i="1"/>
  <c r="C30" i="1"/>
  <c r="D32" i="1"/>
  <c r="C32" i="1"/>
  <c r="D26" i="1"/>
  <c r="C26" i="1"/>
  <c r="D25" i="1"/>
  <c r="C25" i="1"/>
  <c r="D24" i="1"/>
  <c r="C24" i="1"/>
  <c r="D21" i="1"/>
  <c r="C21" i="1"/>
  <c r="D29" i="1"/>
  <c r="C29" i="1"/>
  <c r="D23" i="1"/>
  <c r="C23" i="1"/>
  <c r="D22" i="1"/>
  <c r="C22" i="1"/>
  <c r="D17" i="1"/>
  <c r="C17" i="1"/>
  <c r="D11" i="1"/>
  <c r="C11" i="1"/>
  <c r="D20" i="1"/>
  <c r="C20" i="1"/>
  <c r="D18" i="1"/>
  <c r="C18" i="1"/>
  <c r="D12" i="1"/>
  <c r="C12" i="1"/>
  <c r="D19" i="1"/>
  <c r="C19" i="1"/>
  <c r="D16" i="1"/>
  <c r="C16" i="1"/>
  <c r="D14" i="1"/>
  <c r="C14" i="1"/>
  <c r="D13" i="1"/>
  <c r="C13" i="1"/>
  <c r="D9" i="1"/>
  <c r="C9" i="1"/>
  <c r="D10" i="1"/>
  <c r="C10" i="1"/>
  <c r="D8" i="1"/>
  <c r="C8" i="1"/>
  <c r="D15" i="1"/>
  <c r="C15" i="1"/>
  <c r="D7" i="1"/>
  <c r="C7" i="1"/>
  <c r="D6" i="1"/>
  <c r="C6" i="1"/>
  <c r="D5" i="1"/>
  <c r="C5" i="1"/>
  <c r="D4" i="1"/>
  <c r="C4" i="1"/>
  <c r="D3" i="1"/>
  <c r="C3" i="1"/>
  <c r="C2" i="1"/>
  <c r="D2" i="1"/>
  <c r="E2" i="1" l="1"/>
  <c r="E3" i="1"/>
  <c r="E4" i="1"/>
  <c r="E5" i="1"/>
  <c r="E6" i="1"/>
  <c r="E7" i="1"/>
  <c r="E8" i="1"/>
  <c r="E10" i="1"/>
  <c r="E9" i="1"/>
  <c r="E13" i="1"/>
  <c r="E15" i="1"/>
  <c r="E14" i="1"/>
  <c r="E16" i="1"/>
  <c r="E19" i="1"/>
  <c r="E12" i="1"/>
  <c r="E18" i="1"/>
  <c r="E20" i="1"/>
  <c r="E11" i="1"/>
  <c r="E17" i="1"/>
  <c r="E22" i="1"/>
  <c r="E23" i="1"/>
  <c r="E21" i="1"/>
  <c r="E29" i="1"/>
  <c r="E24" i="1"/>
  <c r="E25" i="1"/>
  <c r="E26" i="1"/>
  <c r="E32" i="1"/>
  <c r="E30" i="1"/>
  <c r="E31" i="1"/>
  <c r="E27" i="1"/>
  <c r="E35" i="1"/>
  <c r="E36" i="1"/>
  <c r="E33" i="1"/>
  <c r="E37" i="1"/>
  <c r="E38" i="1"/>
  <c r="E28" i="1"/>
  <c r="E34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</calcChain>
</file>

<file path=xl/sharedStrings.xml><?xml version="1.0" encoding="utf-8"?>
<sst xmlns="http://schemas.openxmlformats.org/spreadsheetml/2006/main" count="233" uniqueCount="150">
  <si>
    <t>POSIZIONE</t>
  </si>
  <si>
    <t>ATLETA</t>
  </si>
  <si>
    <t>CLASS. GENERALE</t>
  </si>
  <si>
    <t>GARE EFFETTUATE</t>
  </si>
  <si>
    <t>GARE CORRIPUGLIA</t>
  </si>
  <si>
    <t xml:space="preserve">BONUS 16 GARE CP </t>
  </si>
  <si>
    <t>PREMIATI CP</t>
  </si>
  <si>
    <t>POSIZ. 6° /10° POSTO</t>
  </si>
  <si>
    <t>POSIZ. 11°/15° POSTO</t>
  </si>
  <si>
    <t>POSIZ. 16°/30° POSTO</t>
  </si>
  <si>
    <t>Faggiano</t>
  </si>
  <si>
    <t>PREMIATI</t>
  </si>
  <si>
    <t>Cross Chiatona</t>
  </si>
  <si>
    <t>Gallizia Paolo</t>
  </si>
  <si>
    <t xml:space="preserve">Alò Vito </t>
  </si>
  <si>
    <t xml:space="preserve">Colelli Leonardo </t>
  </si>
  <si>
    <t>Brescia Michele</t>
  </si>
  <si>
    <t xml:space="preserve">Maccuro Antonia </t>
  </si>
  <si>
    <t>Biasi Maria</t>
  </si>
  <si>
    <t>Guglielmi Nicolò</t>
  </si>
  <si>
    <t>Spalluto Martino</t>
  </si>
  <si>
    <t>Gallizia Enzo</t>
  </si>
  <si>
    <t xml:space="preserve">Capra Giuseppe </t>
  </si>
  <si>
    <t>Cistulli Giacomo</t>
  </si>
  <si>
    <t>Vinciguerra Angela</t>
  </si>
  <si>
    <t>Marzolla Stefano</t>
  </si>
  <si>
    <t>Passiatore Franco</t>
  </si>
  <si>
    <t xml:space="preserve">Barnaba Francesco </t>
  </si>
  <si>
    <t>Caramia Donato</t>
  </si>
  <si>
    <t>Iacovazzi Francesco</t>
  </si>
  <si>
    <t xml:space="preserve">Capitanio Antonella </t>
  </si>
  <si>
    <t>Albanese Cosimo</t>
  </si>
  <si>
    <t>Formica Stefano</t>
  </si>
  <si>
    <t>Tarì Domenico</t>
  </si>
  <si>
    <t>Altamura Antonio</t>
  </si>
  <si>
    <t>Tropiano Daniela</t>
  </si>
  <si>
    <t xml:space="preserve">Lacitignola Nicolò </t>
  </si>
  <si>
    <t>Palmisani Carlo</t>
  </si>
  <si>
    <t>Calderaro Vittorio</t>
  </si>
  <si>
    <t>Aversa Antonio</t>
  </si>
  <si>
    <t xml:space="preserve">Basso Massimo </t>
  </si>
  <si>
    <t>Zazzera Andrea</t>
  </si>
  <si>
    <t>Maselli Cosimo</t>
  </si>
  <si>
    <t>Ippolito Luigi</t>
  </si>
  <si>
    <t>Guccione Pietro</t>
  </si>
  <si>
    <t>Proietto Maddalena</t>
  </si>
  <si>
    <t>Carlucci Donatello</t>
  </si>
  <si>
    <t>Pirrelli Antonio</t>
  </si>
  <si>
    <t>Pascali Nicola</t>
  </si>
  <si>
    <t>Colella Valentina</t>
  </si>
  <si>
    <t>Ostuni Flavia</t>
  </si>
  <si>
    <t>Latorre Cosimo</t>
  </si>
  <si>
    <t>Perricci Saverio</t>
  </si>
  <si>
    <t>Giampaolo Stella</t>
  </si>
  <si>
    <t>Sorace Giampiero</t>
  </si>
  <si>
    <t>Corato</t>
  </si>
  <si>
    <t>Ceglie Messapica</t>
  </si>
  <si>
    <t>Grottaglie</t>
  </si>
  <si>
    <t>Gallipoli - 1/2 Maratona</t>
  </si>
  <si>
    <t>Cassano Murge - Cross</t>
  </si>
  <si>
    <t>Napoli - 1/2 Maratona</t>
  </si>
  <si>
    <t>Polignano a Mare</t>
  </si>
  <si>
    <t>Martulli Salvatore</t>
  </si>
  <si>
    <t>Campanelli Francesco</t>
  </si>
  <si>
    <t>Mastrorosa Delia</t>
  </si>
  <si>
    <t>Dibello Antonio</t>
  </si>
  <si>
    <t>Barletta 1/2 Maratona</t>
  </si>
  <si>
    <t>Napoli 1/2 Maratona</t>
  </si>
  <si>
    <t>Ostuni</t>
  </si>
  <si>
    <t>Malta - Maratona</t>
  </si>
  <si>
    <t>Noci - 1^ Corripuglia</t>
  </si>
  <si>
    <t>Bruno Antonio</t>
  </si>
  <si>
    <t>Di Bello Nicolò</t>
  </si>
  <si>
    <t>Putignano - 2^ Corripuglia</t>
  </si>
  <si>
    <t>Roma -Ostia - 1/2 Maratona</t>
  </si>
  <si>
    <t>Casalini  - 1/2 Maratona Trail</t>
  </si>
  <si>
    <t>Massafra - 3^ Corripuglia</t>
  </si>
  <si>
    <t>Alberobello - Trail</t>
  </si>
  <si>
    <t>Palo del Colle - 4^ Corripuglia</t>
  </si>
  <si>
    <t>Maratona di Roma</t>
  </si>
  <si>
    <t>Maratona di Rotterdam</t>
  </si>
  <si>
    <t>Taranto - 5^ Corripuglia</t>
  </si>
  <si>
    <t>Conversano - Ecorun</t>
  </si>
  <si>
    <t>Ostuni 1/2 Mar. - 6^ Corripuglia</t>
  </si>
  <si>
    <t>Mottola -CR Montagna</t>
  </si>
  <si>
    <t>S.G.Rotondo - 1/2 Maratona</t>
  </si>
  <si>
    <t>Barletta - 7^ Corripuglia</t>
  </si>
  <si>
    <t>Maratona Praga</t>
  </si>
  <si>
    <t>Taranto - 8^ Corripuglia</t>
  </si>
  <si>
    <t>Crispiano - Trail</t>
  </si>
  <si>
    <t>Capra Natale</t>
  </si>
  <si>
    <t>Bisceglie - 9^ Corripuglia</t>
  </si>
  <si>
    <t>Race for the Cure</t>
  </si>
  <si>
    <t>Canosa - 10^ Corripuglia</t>
  </si>
  <si>
    <t>Latiano</t>
  </si>
  <si>
    <t>Massafra Trail</t>
  </si>
  <si>
    <t>Campania Trail</t>
  </si>
  <si>
    <t>Alba Raimondo</t>
  </si>
  <si>
    <t>Carosino - 11^Corripuglia</t>
  </si>
  <si>
    <t>Cagnano Varano  - 10 Km</t>
  </si>
  <si>
    <t>Ultramaratona Etna</t>
  </si>
  <si>
    <t xml:space="preserve">Turi </t>
  </si>
  <si>
    <t>Gravina - Trail 28 Km</t>
  </si>
  <si>
    <t>Notarangelo Donato</t>
  </si>
  <si>
    <t>Stranamarathon Putignano</t>
  </si>
  <si>
    <t>Gagliano Del Capo - Trail</t>
  </si>
  <si>
    <t>Capurso</t>
  </si>
  <si>
    <t>Gioia -12^ Corripuglia</t>
  </si>
  <si>
    <t>Galanto Giancarlo</t>
  </si>
  <si>
    <t>Conversano</t>
  </si>
  <si>
    <t>Mottola</t>
  </si>
  <si>
    <t>Montescaglioso - Trail</t>
  </si>
  <si>
    <t>Staffetta 6x1 Ora</t>
  </si>
  <si>
    <t>Maratona Putignano</t>
  </si>
  <si>
    <t>Alberobello</t>
  </si>
  <si>
    <t>San Severino - Corsa in Montagna</t>
  </si>
  <si>
    <t>Bari - Cus</t>
  </si>
  <si>
    <t>Adelfia</t>
  </si>
  <si>
    <t>Torre S.Sabina</t>
  </si>
  <si>
    <t>Castellana Grotte</t>
  </si>
  <si>
    <t>Maratona Curinga</t>
  </si>
  <si>
    <t>Locorotondo</t>
  </si>
  <si>
    <t>Lavello - Maratona</t>
  </si>
  <si>
    <t>Cerignola - Camp.Reg. 10 Km</t>
  </si>
  <si>
    <t>Spezzano Sila - Intersud</t>
  </si>
  <si>
    <t>Palo - 1/2 Maratona</t>
  </si>
  <si>
    <t>Palo - 10 km</t>
  </si>
  <si>
    <t>Castellaneta M. - 1/2 Maratona</t>
  </si>
  <si>
    <t>Casamassima</t>
  </si>
  <si>
    <t>Putignano - 13^ Corripuglia</t>
  </si>
  <si>
    <t>Corbascio Michela</t>
  </si>
  <si>
    <t>Trani 1/2 Marat. - 14^ Corripuglia</t>
  </si>
  <si>
    <t>Nacci Vito</t>
  </si>
  <si>
    <t>Bitonto - 15^ Corripuglia</t>
  </si>
  <si>
    <t>Andria -16^ Corripuglia</t>
  </si>
  <si>
    <t>Molfetta - 17^Corripuglia</t>
  </si>
  <si>
    <t>Bari -1/2 Maratona</t>
  </si>
  <si>
    <t>Statte</t>
  </si>
  <si>
    <t>Palagianello - 18^ Corripuglia</t>
  </si>
  <si>
    <t>Dormio Giuseppe</t>
  </si>
  <si>
    <t>Lecce - Maratona</t>
  </si>
  <si>
    <t>Altamura - 19^ Corripuglia</t>
  </si>
  <si>
    <t>Corbacio Eustachio</t>
  </si>
  <si>
    <t>Canosa</t>
  </si>
  <si>
    <t>Palagiano</t>
  </si>
  <si>
    <t>Monopoli - 20 ^ Corripuglia</t>
  </si>
  <si>
    <t>Petrosillo Gianfranco</t>
  </si>
  <si>
    <t>Modugno</t>
  </si>
  <si>
    <t>Giovinazzo - Maratona</t>
  </si>
  <si>
    <t>Fasano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</si>
</sst>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40"/>
      <name val="Calibri"/>
      <family val="2"/>
    </font>
    <font>
      <b/>
      <sz val="12"/>
      <color indexed="17"/>
      <name val="Calibri"/>
      <family val="2"/>
    </font>
    <font>
      <sz val="10"/>
      <color indexed="40"/>
      <name val="Calibri"/>
      <family val="2"/>
    </font>
    <font>
      <sz val="10"/>
      <color indexed="17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0" fontId="6" fillId="22" borderId="0" applyNumberFormat="0" applyBorder="0" applyAlignment="0" applyProtection="0"/>
    <xf numFmtId="0" fontId="26" fillId="23" borderId="4" applyNumberFormat="0" applyAlignment="0" applyProtection="0"/>
    <xf numFmtId="0" fontId="7" fillId="16" borderId="5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/>
    <xf numFmtId="0" fontId="17" fillId="0" borderId="0" xfId="0" applyFont="1"/>
    <xf numFmtId="0" fontId="17" fillId="0" borderId="0" xfId="0" applyFont="1" applyProtection="1">
      <protection locked="0"/>
    </xf>
    <xf numFmtId="0" fontId="18" fillId="0" borderId="0" xfId="0" applyFont="1"/>
    <xf numFmtId="0" fontId="19" fillId="0" borderId="0" xfId="0" applyFont="1" applyAlignment="1">
      <alignment textRotation="90"/>
    </xf>
    <xf numFmtId="0" fontId="19" fillId="0" borderId="0" xfId="0" applyFont="1" applyProtection="1"/>
    <xf numFmtId="0" fontId="20" fillId="0" borderId="0" xfId="0" applyFont="1" applyAlignment="1">
      <alignment textRotation="90"/>
    </xf>
    <xf numFmtId="0" fontId="21" fillId="0" borderId="0" xfId="0" applyFont="1" applyAlignment="1">
      <alignment textRotation="90"/>
    </xf>
    <xf numFmtId="0" fontId="22" fillId="0" borderId="0" xfId="0" applyFont="1" applyAlignment="1">
      <alignment textRotation="90"/>
    </xf>
    <xf numFmtId="0" fontId="23" fillId="0" borderId="0" xfId="0" applyFont="1" applyAlignment="1">
      <alignment textRotation="90"/>
    </xf>
    <xf numFmtId="0" fontId="21" fillId="24" borderId="0" xfId="0" applyFont="1" applyFill="1" applyAlignment="1">
      <alignment textRotation="90"/>
    </xf>
    <xf numFmtId="0" fontId="24" fillId="0" borderId="0" xfId="0" applyFont="1" applyAlignment="1">
      <alignment textRotation="90"/>
    </xf>
    <xf numFmtId="16" fontId="19" fillId="24" borderId="0" xfId="0" applyNumberFormat="1" applyFont="1" applyFill="1" applyAlignment="1">
      <alignment textRotation="90"/>
    </xf>
    <xf numFmtId="0" fontId="25" fillId="0" borderId="0" xfId="0" applyFont="1" applyAlignment="1">
      <alignment textRotation="90"/>
    </xf>
    <xf numFmtId="0" fontId="19" fillId="24" borderId="0" xfId="0" applyFont="1" applyFill="1" applyAlignment="1">
      <alignment textRotation="90"/>
    </xf>
    <xf numFmtId="0" fontId="23" fillId="25" borderId="0" xfId="0" applyFont="1" applyFill="1" applyAlignment="1">
      <alignment textRotation="90"/>
    </xf>
    <xf numFmtId="0" fontId="18" fillId="25" borderId="0" xfId="0" applyFont="1" applyFill="1" applyAlignment="1">
      <alignment textRotation="90"/>
    </xf>
    <xf numFmtId="0" fontId="18" fillId="0" borderId="0" xfId="0" applyFont="1" applyAlignment="1">
      <alignment horizontal="right"/>
    </xf>
    <xf numFmtId="0" fontId="17" fillId="0" borderId="0" xfId="0" applyFont="1" applyFill="1"/>
    <xf numFmtId="0" fontId="17" fillId="26" borderId="0" xfId="0" applyFont="1" applyFill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80"/>
  <sheetViews>
    <sheetView tabSelected="1" zoomScale="85" zoomScaleNormal="85" workbookViewId="0">
      <pane xSplit="5" topLeftCell="F1" activePane="topRight" state="frozen"/>
      <selection pane="topRight" activeCell="A2" sqref="A2"/>
    </sheetView>
  </sheetViews>
  <sheetFormatPr defaultColWidth="3.7109375" defaultRowHeight="15.75" x14ac:dyDescent="0.25"/>
  <cols>
    <col min="1" max="1" width="5.85546875" style="1" bestFit="1" customWidth="1"/>
    <col min="2" max="2" width="23.140625" style="2" customWidth="1"/>
    <col min="3" max="3" width="5.85546875" style="1" customWidth="1"/>
    <col min="4" max="7" width="3.7109375" style="1"/>
    <col min="8" max="10" width="0" style="1" hidden="1" customWidth="1"/>
    <col min="11" max="11" width="2.42578125" style="1" customWidth="1"/>
    <col min="12" max="13" width="3.7109375" style="1"/>
    <col min="14" max="14" width="2.42578125" style="1" customWidth="1"/>
    <col min="15" max="15" width="3.7109375" style="1"/>
    <col min="16" max="16" width="3.5703125" style="1" customWidth="1"/>
    <col min="17" max="17" width="2.42578125" style="1" customWidth="1"/>
    <col min="18" max="18" width="3.7109375" style="1"/>
    <col min="19" max="19" width="3.5703125" style="1" customWidth="1"/>
    <col min="20" max="20" width="2.42578125" style="1" customWidth="1"/>
    <col min="21" max="21" width="3.7109375" style="1"/>
    <col min="22" max="22" width="3.5703125" style="1" customWidth="1"/>
    <col min="23" max="23" width="2.42578125" style="1" customWidth="1"/>
    <col min="24" max="24" width="3.7109375" style="1"/>
    <col min="25" max="25" width="3.5703125" style="1" customWidth="1"/>
    <col min="26" max="26" width="2.42578125" style="1" customWidth="1"/>
    <col min="27" max="27" width="3.7109375" style="1"/>
    <col min="28" max="28" width="3.5703125" style="1" customWidth="1"/>
    <col min="29" max="29" width="2.42578125" style="1" customWidth="1"/>
    <col min="30" max="30" width="3.7109375" style="1"/>
    <col min="31" max="31" width="3.5703125" style="1" customWidth="1"/>
    <col min="32" max="32" width="2.42578125" style="1" customWidth="1"/>
    <col min="33" max="33" width="3.7109375" style="1"/>
    <col min="34" max="34" width="3.5703125" style="1" customWidth="1"/>
    <col min="35" max="35" width="2.42578125" style="1" customWidth="1"/>
    <col min="36" max="36" width="3.7109375" style="1"/>
    <col min="37" max="37" width="3.5703125" style="1" customWidth="1"/>
    <col min="38" max="38" width="2.42578125" style="1" customWidth="1"/>
    <col min="39" max="39" width="3.7109375" style="1"/>
    <col min="40" max="40" width="3.5703125" style="1" customWidth="1"/>
    <col min="41" max="41" width="2.42578125" style="1" customWidth="1"/>
    <col min="42" max="42" width="3.7109375" style="1"/>
    <col min="43" max="43" width="3.5703125" style="1" customWidth="1"/>
    <col min="44" max="44" width="2.42578125" style="1" customWidth="1"/>
    <col min="45" max="45" width="3.7109375" style="1"/>
    <col min="46" max="46" width="3.5703125" style="1" customWidth="1"/>
    <col min="47" max="47" width="2.42578125" style="1" customWidth="1"/>
    <col min="48" max="48" width="3.7109375" style="1"/>
    <col min="49" max="49" width="3.5703125" style="1" customWidth="1"/>
    <col min="50" max="50" width="2.42578125" style="1" customWidth="1"/>
    <col min="51" max="51" width="3.7109375" style="1"/>
    <col min="52" max="52" width="3.5703125" style="1" customWidth="1"/>
    <col min="53" max="53" width="2.42578125" style="1" customWidth="1"/>
    <col min="54" max="54" width="3.7109375" style="1"/>
    <col min="55" max="55" width="3.5703125" style="1" customWidth="1"/>
    <col min="56" max="56" width="2.42578125" style="1" customWidth="1"/>
    <col min="57" max="57" width="3.7109375" style="1"/>
    <col min="58" max="58" width="3.5703125" style="1" customWidth="1"/>
    <col min="59" max="59" width="2.42578125" style="1" customWidth="1"/>
    <col min="60" max="60" width="3.7109375" style="1"/>
    <col min="61" max="61" width="3.5703125" style="1" customWidth="1"/>
    <col min="62" max="62" width="2.42578125" style="1" customWidth="1"/>
    <col min="63" max="63" width="3.7109375" style="1"/>
    <col min="64" max="64" width="3.5703125" style="1" customWidth="1"/>
    <col min="65" max="65" width="2.42578125" style="1" customWidth="1"/>
    <col min="66" max="66" width="3.7109375" style="1"/>
    <col min="67" max="67" width="3.5703125" style="1" customWidth="1"/>
    <col min="68" max="68" width="2.42578125" style="1" customWidth="1"/>
    <col min="69" max="69" width="3.7109375" style="1"/>
    <col min="70" max="70" width="3.5703125" style="1" customWidth="1"/>
    <col min="71" max="71" width="2.42578125" style="1" customWidth="1"/>
    <col min="72" max="72" width="3.7109375" style="1"/>
    <col min="73" max="73" width="3.5703125" style="1" customWidth="1"/>
    <col min="74" max="74" width="2.42578125" style="1" customWidth="1"/>
    <col min="75" max="75" width="3.7109375" style="1"/>
    <col min="76" max="76" width="3.5703125" style="1" customWidth="1"/>
    <col min="77" max="77" width="2.42578125" style="1" customWidth="1"/>
    <col min="78" max="78" width="3.7109375" style="1"/>
    <col min="79" max="79" width="3.5703125" style="1" customWidth="1"/>
    <col min="80" max="80" width="2.42578125" style="1" customWidth="1"/>
    <col min="81" max="81" width="3.7109375" style="1"/>
    <col min="82" max="82" width="3.5703125" style="1" customWidth="1"/>
    <col min="83" max="83" width="2.42578125" style="1" customWidth="1"/>
    <col min="84" max="84" width="3.7109375" style="1"/>
    <col min="85" max="85" width="3.5703125" style="1" customWidth="1"/>
    <col min="86" max="86" width="2.42578125" style="1" customWidth="1"/>
    <col min="87" max="87" width="3.7109375" style="1"/>
    <col min="88" max="88" width="3.5703125" style="1" customWidth="1"/>
    <col min="89" max="89" width="2.42578125" style="1" customWidth="1"/>
    <col min="90" max="90" width="3.7109375" style="1"/>
    <col min="91" max="91" width="3.5703125" style="1" customWidth="1"/>
    <col min="92" max="92" width="2.42578125" style="3" customWidth="1"/>
    <col min="93" max="93" width="3.85546875" style="1" customWidth="1"/>
    <col min="94" max="94" width="3.7109375" style="1"/>
    <col min="95" max="95" width="2.42578125" style="1" customWidth="1"/>
    <col min="96" max="96" width="3.7109375" style="1"/>
    <col min="97" max="97" width="3.5703125" style="1" customWidth="1"/>
    <col min="98" max="98" width="2.42578125" style="1" customWidth="1"/>
    <col min="99" max="99" width="3.7109375" style="1"/>
    <col min="100" max="100" width="3.5703125" style="1" customWidth="1"/>
    <col min="101" max="101" width="2.42578125" style="1" customWidth="1"/>
    <col min="102" max="102" width="3.7109375" style="1"/>
    <col min="103" max="103" width="3.5703125" style="1" customWidth="1"/>
    <col min="104" max="104" width="2.42578125" style="1" customWidth="1"/>
    <col min="105" max="105" width="3.7109375" style="1"/>
    <col min="106" max="106" width="3.5703125" style="1" customWidth="1"/>
    <col min="107" max="107" width="2.42578125" style="1" customWidth="1"/>
    <col min="108" max="108" width="3.7109375" style="1"/>
    <col min="109" max="109" width="3.5703125" style="1" customWidth="1"/>
    <col min="110" max="110" width="2.42578125" style="1" customWidth="1"/>
    <col min="111" max="111" width="3.7109375" style="1"/>
    <col min="112" max="112" width="3.5703125" style="1" customWidth="1"/>
    <col min="113" max="113" width="2.42578125" style="1" customWidth="1"/>
    <col min="114" max="114" width="3.7109375" style="1"/>
    <col min="115" max="115" width="3.5703125" style="1" customWidth="1"/>
    <col min="116" max="116" width="2.42578125" style="1" customWidth="1"/>
    <col min="117" max="117" width="3.7109375" style="1"/>
    <col min="118" max="118" width="3.5703125" style="1" customWidth="1"/>
    <col min="119" max="119" width="2.42578125" style="1" customWidth="1"/>
    <col min="120" max="120" width="3.7109375" style="1"/>
    <col min="121" max="121" width="3.5703125" style="1" customWidth="1"/>
    <col min="122" max="122" width="2.42578125" style="1" customWidth="1"/>
    <col min="123" max="123" width="3.7109375" style="1"/>
    <col min="124" max="124" width="3.5703125" style="1" customWidth="1"/>
    <col min="125" max="125" width="2.42578125" style="1" customWidth="1"/>
    <col min="126" max="126" width="3.7109375" style="1"/>
    <col min="127" max="127" width="3.5703125" style="1" customWidth="1"/>
    <col min="128" max="128" width="2.42578125" style="1" customWidth="1"/>
    <col min="129" max="129" width="3.7109375" style="1"/>
    <col min="130" max="130" width="3.5703125" style="1" customWidth="1"/>
    <col min="131" max="131" width="2.42578125" style="1" customWidth="1"/>
    <col min="132" max="132" width="3.7109375" style="1"/>
    <col min="133" max="133" width="3.5703125" style="1" customWidth="1"/>
    <col min="134" max="134" width="2.42578125" style="1" customWidth="1"/>
    <col min="135" max="135" width="3.7109375" style="1"/>
    <col min="136" max="136" width="3.5703125" style="1" customWidth="1"/>
    <col min="137" max="137" width="2.42578125" style="1" customWidth="1"/>
    <col min="138" max="138" width="3.7109375" style="1"/>
    <col min="139" max="139" width="3.5703125" style="1" customWidth="1"/>
    <col min="140" max="140" width="2.42578125" style="3" customWidth="1"/>
    <col min="141" max="141" width="3.85546875" style="1" customWidth="1"/>
    <col min="142" max="142" width="3.7109375" style="1"/>
    <col min="143" max="143" width="2.42578125" style="1" customWidth="1"/>
    <col min="144" max="144" width="3.7109375" style="1"/>
    <col min="145" max="145" width="3.5703125" style="1" customWidth="1"/>
    <col min="146" max="146" width="2.42578125" style="1" customWidth="1"/>
    <col min="147" max="147" width="3.7109375" style="1"/>
    <col min="148" max="148" width="3.5703125" style="1" customWidth="1"/>
    <col min="149" max="149" width="2.42578125" style="1" customWidth="1"/>
    <col min="150" max="150" width="3.7109375" style="1"/>
    <col min="151" max="151" width="3.5703125" style="1" customWidth="1"/>
    <col min="152" max="152" width="2.42578125" style="1" customWidth="1"/>
    <col min="153" max="153" width="3.7109375" style="1"/>
    <col min="154" max="154" width="3.5703125" style="1" customWidth="1"/>
    <col min="155" max="155" width="2.42578125" style="1" customWidth="1"/>
    <col min="156" max="156" width="3.7109375" style="1"/>
    <col min="157" max="157" width="3.5703125" style="1" customWidth="1"/>
    <col min="158" max="158" width="2.42578125" style="1" customWidth="1"/>
    <col min="159" max="159" width="3.7109375" style="1"/>
    <col min="160" max="160" width="3.5703125" style="1" customWidth="1"/>
    <col min="161" max="161" width="2.42578125" style="1" customWidth="1"/>
    <col min="162" max="162" width="3.7109375" style="1"/>
    <col min="163" max="163" width="3.5703125" style="1" customWidth="1"/>
    <col min="164" max="164" width="2.42578125" style="1" customWidth="1"/>
    <col min="165" max="165" width="3.7109375" style="1"/>
    <col min="166" max="166" width="3.5703125" style="1" customWidth="1"/>
    <col min="167" max="167" width="2.42578125" style="1" customWidth="1"/>
    <col min="168" max="168" width="3.7109375" style="1"/>
    <col min="169" max="169" width="3.5703125" style="1" customWidth="1"/>
    <col min="170" max="170" width="2.42578125" style="1" customWidth="1"/>
    <col min="171" max="171" width="3.7109375" style="1"/>
    <col min="172" max="172" width="3.5703125" style="1" customWidth="1"/>
    <col min="173" max="173" width="2.42578125" style="1" customWidth="1"/>
    <col min="174" max="174" width="3.85546875" style="1" customWidth="1"/>
    <col min="175" max="175" width="3.7109375" style="1"/>
    <col min="176" max="176" width="2.42578125" style="3" customWidth="1"/>
    <col min="177" max="178" width="3.7109375" style="1"/>
    <col min="179" max="179" width="2.42578125" style="3" customWidth="1"/>
    <col min="180" max="181" width="3.7109375" style="1"/>
    <col min="182" max="182" width="2.42578125" style="3" customWidth="1"/>
    <col min="183" max="184" width="3.7109375" style="1"/>
    <col min="185" max="185" width="2.42578125" style="3" customWidth="1"/>
    <col min="186" max="187" width="3.7109375" style="1"/>
    <col min="188" max="188" width="2.42578125" style="3" customWidth="1"/>
    <col min="189" max="190" width="3.7109375" style="1"/>
    <col min="191" max="191" width="2.42578125" style="3" customWidth="1"/>
    <col min="192" max="193" width="3.7109375" style="1"/>
    <col min="194" max="194" width="2.42578125" style="3" customWidth="1"/>
    <col min="195" max="196" width="3.7109375" style="1"/>
    <col min="197" max="197" width="2.42578125" style="3" customWidth="1"/>
    <col min="198" max="199" width="3.7109375" style="1"/>
    <col min="200" max="200" width="2.42578125" style="3" customWidth="1"/>
    <col min="201" max="201" width="4.42578125" style="1" customWidth="1"/>
    <col min="202" max="202" width="3.7109375" style="1"/>
    <col min="203" max="203" width="2.42578125" style="3" customWidth="1"/>
    <col min="204" max="205" width="3.7109375" style="1"/>
    <col min="206" max="206" width="2.42578125" style="3" customWidth="1"/>
    <col min="207" max="208" width="3.7109375" style="1"/>
    <col min="209" max="209" width="2.42578125" style="3" customWidth="1"/>
    <col min="210" max="211" width="3.7109375" style="1"/>
    <col min="212" max="212" width="2.42578125" style="3" customWidth="1"/>
    <col min="213" max="214" width="3.7109375" style="1"/>
    <col min="215" max="215" width="2.42578125" style="3" customWidth="1"/>
    <col min="216" max="216" width="4.140625" style="1" customWidth="1"/>
    <col min="217" max="217" width="3.7109375" style="1"/>
    <col min="218" max="218" width="2.42578125" style="3" customWidth="1"/>
    <col min="219" max="220" width="3.7109375" style="1"/>
    <col min="221" max="221" width="2.42578125" style="3" customWidth="1"/>
    <col min="222" max="223" width="3.7109375" style="1"/>
    <col min="224" max="224" width="2.42578125" style="3" customWidth="1"/>
    <col min="225" max="226" width="3.7109375" style="1"/>
    <col min="227" max="227" width="2.42578125" style="3" customWidth="1"/>
    <col min="228" max="229" width="3.7109375" style="1"/>
    <col min="230" max="230" width="2.42578125" style="3" customWidth="1"/>
    <col min="231" max="232" width="3.7109375" style="1"/>
    <col min="233" max="233" width="2.42578125" style="3" customWidth="1"/>
    <col min="234" max="235" width="3.7109375" style="1"/>
    <col min="236" max="236" width="2.42578125" style="3" customWidth="1"/>
    <col min="237" max="238" width="3.7109375" style="1"/>
    <col min="239" max="239" width="2.42578125" style="3" customWidth="1"/>
    <col min="240" max="241" width="3.7109375" style="1"/>
    <col min="242" max="242" width="2.42578125" style="1" customWidth="1"/>
    <col min="243" max="243" width="3.7109375" style="1"/>
    <col min="244" max="244" width="3.5703125" style="1" customWidth="1"/>
    <col min="245" max="245" width="2.42578125" style="1" customWidth="1"/>
    <col min="246" max="246" width="3.7109375" style="1"/>
    <col min="247" max="247" width="3.5703125" style="1" customWidth="1"/>
    <col min="248" max="248" width="2.42578125" style="3" customWidth="1"/>
    <col min="249" max="250" width="3.7109375" style="1"/>
    <col min="251" max="251" width="2.42578125" style="3" customWidth="1"/>
    <col min="252" max="253" width="3.7109375" style="1"/>
    <col min="254" max="254" width="2.42578125" style="3" customWidth="1"/>
    <col min="255" max="256" width="3.7109375" style="1"/>
    <col min="257" max="257" width="2.42578125" style="3" customWidth="1"/>
    <col min="258" max="16384" width="3.7109375" style="1"/>
  </cols>
  <sheetData>
    <row r="1" spans="1:259" s="9" customFormat="1" ht="113.25" customHeight="1" x14ac:dyDescent="0.2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L1" s="10" t="s">
        <v>10</v>
      </c>
      <c r="M1" s="9" t="s">
        <v>11</v>
      </c>
      <c r="O1" s="10" t="s">
        <v>55</v>
      </c>
      <c r="P1" s="9" t="s">
        <v>11</v>
      </c>
      <c r="R1" s="10" t="s">
        <v>12</v>
      </c>
      <c r="S1" s="9" t="s">
        <v>11</v>
      </c>
      <c r="U1" s="10" t="s">
        <v>56</v>
      </c>
      <c r="V1" s="9" t="s">
        <v>11</v>
      </c>
      <c r="X1" s="10" t="s">
        <v>57</v>
      </c>
      <c r="Y1" s="9" t="s">
        <v>11</v>
      </c>
      <c r="AA1" s="10" t="s">
        <v>58</v>
      </c>
      <c r="AB1" s="9" t="s">
        <v>11</v>
      </c>
      <c r="AD1" s="10" t="s">
        <v>59</v>
      </c>
      <c r="AE1" s="9" t="s">
        <v>11</v>
      </c>
      <c r="AG1" s="10" t="s">
        <v>60</v>
      </c>
      <c r="AH1" s="9" t="s">
        <v>11</v>
      </c>
      <c r="AJ1" s="10" t="s">
        <v>61</v>
      </c>
      <c r="AK1" s="9" t="s">
        <v>11</v>
      </c>
      <c r="AM1" s="10" t="s">
        <v>66</v>
      </c>
      <c r="AN1" s="9" t="s">
        <v>11</v>
      </c>
      <c r="AP1" s="10" t="s">
        <v>67</v>
      </c>
      <c r="AQ1" s="9" t="s">
        <v>11</v>
      </c>
      <c r="AS1" s="10" t="s">
        <v>68</v>
      </c>
      <c r="AT1" s="9" t="s">
        <v>11</v>
      </c>
      <c r="AV1" s="10" t="s">
        <v>69</v>
      </c>
      <c r="AW1" s="9" t="s">
        <v>11</v>
      </c>
      <c r="AY1" s="10" t="s">
        <v>70</v>
      </c>
      <c r="AZ1" s="9" t="s">
        <v>11</v>
      </c>
      <c r="BB1" s="10" t="s">
        <v>73</v>
      </c>
      <c r="BC1" s="9" t="s">
        <v>11</v>
      </c>
      <c r="BE1" s="10" t="s">
        <v>74</v>
      </c>
      <c r="BF1" s="9" t="s">
        <v>11</v>
      </c>
      <c r="BH1" s="10" t="s">
        <v>75</v>
      </c>
      <c r="BI1" s="9" t="s">
        <v>11</v>
      </c>
      <c r="BK1" s="10" t="s">
        <v>76</v>
      </c>
      <c r="BL1" s="9" t="s">
        <v>11</v>
      </c>
      <c r="BN1" s="10" t="s">
        <v>77</v>
      </c>
      <c r="BO1" s="9" t="s">
        <v>11</v>
      </c>
      <c r="BQ1" s="10" t="s">
        <v>78</v>
      </c>
      <c r="BR1" s="9" t="s">
        <v>11</v>
      </c>
      <c r="BT1" s="10" t="s">
        <v>79</v>
      </c>
      <c r="BU1" s="9" t="s">
        <v>11</v>
      </c>
      <c r="BW1" s="10" t="s">
        <v>80</v>
      </c>
      <c r="BX1" s="9" t="s">
        <v>11</v>
      </c>
      <c r="BZ1" s="10" t="s">
        <v>81</v>
      </c>
      <c r="CA1" s="9" t="s">
        <v>11</v>
      </c>
      <c r="CC1" s="10" t="s">
        <v>82</v>
      </c>
      <c r="CD1" s="9" t="s">
        <v>11</v>
      </c>
      <c r="CF1" s="10" t="s">
        <v>83</v>
      </c>
      <c r="CG1" s="9" t="s">
        <v>11</v>
      </c>
      <c r="CI1" s="10" t="s">
        <v>84</v>
      </c>
      <c r="CJ1" s="9" t="s">
        <v>11</v>
      </c>
      <c r="CL1" s="10" t="s">
        <v>85</v>
      </c>
      <c r="CM1" s="9" t="s">
        <v>11</v>
      </c>
      <c r="CN1" s="11"/>
      <c r="CO1" s="12" t="s">
        <v>86</v>
      </c>
      <c r="CP1" s="9" t="s">
        <v>11</v>
      </c>
      <c r="CR1" s="10" t="s">
        <v>87</v>
      </c>
      <c r="CS1" s="9" t="s">
        <v>11</v>
      </c>
      <c r="CU1" s="10" t="s">
        <v>89</v>
      </c>
      <c r="CV1" s="9" t="s">
        <v>11</v>
      </c>
      <c r="CX1" s="10" t="s">
        <v>88</v>
      </c>
      <c r="CY1" s="9" t="s">
        <v>11</v>
      </c>
      <c r="DA1" s="10" t="s">
        <v>91</v>
      </c>
      <c r="DB1" s="9" t="s">
        <v>11</v>
      </c>
      <c r="DD1" s="10" t="s">
        <v>92</v>
      </c>
      <c r="DE1" s="9" t="s">
        <v>11</v>
      </c>
      <c r="DG1" s="10" t="s">
        <v>93</v>
      </c>
      <c r="DH1" s="9" t="s">
        <v>11</v>
      </c>
      <c r="DJ1" s="10" t="s">
        <v>94</v>
      </c>
      <c r="DK1" s="9" t="s">
        <v>11</v>
      </c>
      <c r="DM1" s="10" t="s">
        <v>95</v>
      </c>
      <c r="DN1" s="9" t="s">
        <v>11</v>
      </c>
      <c r="DP1" s="10" t="s">
        <v>96</v>
      </c>
      <c r="DQ1" s="9" t="s">
        <v>11</v>
      </c>
      <c r="DS1" s="10" t="s">
        <v>98</v>
      </c>
      <c r="DT1" s="9" t="s">
        <v>11</v>
      </c>
      <c r="DV1" s="10" t="s">
        <v>99</v>
      </c>
      <c r="DW1" s="9" t="s">
        <v>11</v>
      </c>
      <c r="DY1" s="10" t="s">
        <v>100</v>
      </c>
      <c r="DZ1" s="9" t="s">
        <v>11</v>
      </c>
      <c r="EB1" s="10" t="s">
        <v>101</v>
      </c>
      <c r="EC1" s="9" t="s">
        <v>11</v>
      </c>
      <c r="EE1" s="10" t="s">
        <v>102</v>
      </c>
      <c r="EF1" s="9" t="s">
        <v>11</v>
      </c>
      <c r="EH1" s="10" t="s">
        <v>104</v>
      </c>
      <c r="EI1" s="9" t="s">
        <v>11</v>
      </c>
      <c r="EJ1" s="11"/>
      <c r="EK1" s="12" t="s">
        <v>105</v>
      </c>
      <c r="EL1" s="9" t="s">
        <v>11</v>
      </c>
      <c r="EN1" s="10" t="s">
        <v>106</v>
      </c>
      <c r="EO1" s="9" t="s">
        <v>11</v>
      </c>
      <c r="EQ1" s="10" t="s">
        <v>107</v>
      </c>
      <c r="ER1" s="9" t="s">
        <v>11</v>
      </c>
      <c r="ET1" s="10" t="s">
        <v>109</v>
      </c>
      <c r="EU1" s="9" t="s">
        <v>11</v>
      </c>
      <c r="EW1" s="10" t="s">
        <v>110</v>
      </c>
      <c r="EX1" s="9" t="s">
        <v>11</v>
      </c>
      <c r="EZ1" s="10" t="s">
        <v>111</v>
      </c>
      <c r="FA1" s="9" t="s">
        <v>11</v>
      </c>
      <c r="FC1" s="10" t="s">
        <v>112</v>
      </c>
      <c r="FD1" s="9" t="s">
        <v>11</v>
      </c>
      <c r="FF1" s="10" t="s">
        <v>113</v>
      </c>
      <c r="FG1" s="9" t="s">
        <v>11</v>
      </c>
      <c r="FI1" s="10" t="s">
        <v>114</v>
      </c>
      <c r="FJ1" s="9" t="s">
        <v>11</v>
      </c>
      <c r="FL1" s="10" t="s">
        <v>115</v>
      </c>
      <c r="FM1" s="9" t="s">
        <v>11</v>
      </c>
      <c r="FO1" s="10" t="s">
        <v>116</v>
      </c>
      <c r="FP1" s="9" t="s">
        <v>11</v>
      </c>
      <c r="FQ1" s="1"/>
      <c r="FR1" s="10" t="s">
        <v>117</v>
      </c>
      <c r="FS1" s="9" t="s">
        <v>11</v>
      </c>
      <c r="FT1" s="1"/>
      <c r="FU1" s="10" t="s">
        <v>118</v>
      </c>
      <c r="FV1" s="9" t="s">
        <v>11</v>
      </c>
      <c r="FW1" s="13"/>
      <c r="FX1" s="10" t="s">
        <v>119</v>
      </c>
      <c r="FY1" s="9" t="s">
        <v>11</v>
      </c>
      <c r="FZ1" s="13"/>
      <c r="GA1" s="14" t="s">
        <v>120</v>
      </c>
      <c r="GB1" s="9" t="s">
        <v>11</v>
      </c>
      <c r="GC1" s="13"/>
      <c r="GD1" s="14" t="s">
        <v>121</v>
      </c>
      <c r="GE1" s="9" t="s">
        <v>11</v>
      </c>
      <c r="GF1" s="13"/>
      <c r="GG1" s="14" t="s">
        <v>122</v>
      </c>
      <c r="GH1" s="15" t="s">
        <v>11</v>
      </c>
      <c r="GI1" s="16"/>
      <c r="GJ1" s="14" t="s">
        <v>123</v>
      </c>
      <c r="GK1" s="9" t="s">
        <v>11</v>
      </c>
      <c r="GL1" s="16"/>
      <c r="GM1" s="14" t="s">
        <v>124</v>
      </c>
      <c r="GN1" s="9" t="s">
        <v>11</v>
      </c>
      <c r="GO1" s="13"/>
      <c r="GP1" s="10" t="s">
        <v>125</v>
      </c>
      <c r="GQ1" s="9" t="s">
        <v>11</v>
      </c>
      <c r="GR1" s="16"/>
      <c r="GS1" s="14" t="s">
        <v>126</v>
      </c>
      <c r="GT1" s="9" t="s">
        <v>11</v>
      </c>
      <c r="GU1" s="16"/>
      <c r="GV1" s="14" t="s">
        <v>127</v>
      </c>
      <c r="GW1" s="9" t="s">
        <v>11</v>
      </c>
      <c r="GX1" s="13"/>
      <c r="GY1" s="14" t="s">
        <v>128</v>
      </c>
      <c r="GZ1" s="9" t="s">
        <v>11</v>
      </c>
      <c r="HA1" s="16"/>
      <c r="HB1" s="14" t="s">
        <v>129</v>
      </c>
      <c r="HC1" s="9" t="s">
        <v>11</v>
      </c>
      <c r="HD1" s="13"/>
      <c r="HE1" s="14" t="s">
        <v>131</v>
      </c>
      <c r="HF1" s="9" t="s">
        <v>11</v>
      </c>
      <c r="HG1" s="16"/>
      <c r="HH1" s="14" t="s">
        <v>133</v>
      </c>
      <c r="HI1" s="9" t="s">
        <v>11</v>
      </c>
      <c r="HJ1" s="13"/>
      <c r="HK1" s="14" t="s">
        <v>134</v>
      </c>
      <c r="HL1" s="9" t="s">
        <v>11</v>
      </c>
      <c r="HM1" s="16"/>
      <c r="HN1" s="14" t="s">
        <v>135</v>
      </c>
      <c r="HO1" s="9" t="s">
        <v>11</v>
      </c>
      <c r="HP1" s="16"/>
      <c r="HQ1" s="14" t="s">
        <v>136</v>
      </c>
      <c r="HR1" s="9" t="s">
        <v>11</v>
      </c>
      <c r="HS1" s="16"/>
      <c r="HT1" s="14" t="s">
        <v>137</v>
      </c>
      <c r="HU1" s="9" t="s">
        <v>11</v>
      </c>
      <c r="HV1" s="16"/>
      <c r="HW1" s="14" t="s">
        <v>138</v>
      </c>
      <c r="HX1" s="9" t="s">
        <v>11</v>
      </c>
      <c r="HY1" s="16"/>
      <c r="HZ1" s="14" t="s">
        <v>140</v>
      </c>
      <c r="IA1" s="9" t="s">
        <v>11</v>
      </c>
      <c r="IB1" s="16"/>
      <c r="IC1" s="14" t="s">
        <v>141</v>
      </c>
      <c r="ID1" s="9" t="s">
        <v>11</v>
      </c>
      <c r="IE1" s="16"/>
      <c r="IF1" s="14" t="s">
        <v>128</v>
      </c>
      <c r="IG1" s="9" t="s">
        <v>11</v>
      </c>
      <c r="II1" s="10" t="s">
        <v>143</v>
      </c>
      <c r="IJ1" s="9" t="s">
        <v>11</v>
      </c>
      <c r="IL1" s="10" t="s">
        <v>144</v>
      </c>
      <c r="IM1" s="9" t="s">
        <v>11</v>
      </c>
      <c r="IN1" s="16"/>
      <c r="IO1" s="14" t="s">
        <v>145</v>
      </c>
      <c r="IP1" s="9" t="s">
        <v>11</v>
      </c>
      <c r="IQ1" s="16"/>
      <c r="IR1" s="14" t="s">
        <v>147</v>
      </c>
      <c r="IS1" s="9" t="s">
        <v>11</v>
      </c>
      <c r="IT1" s="13"/>
      <c r="IU1" s="14" t="s">
        <v>148</v>
      </c>
      <c r="IV1" s="9" t="s">
        <v>11</v>
      </c>
      <c r="IW1" s="13"/>
      <c r="IX1" s="14" t="s">
        <v>149</v>
      </c>
      <c r="IY1" s="9" t="s">
        <v>11</v>
      </c>
    </row>
    <row r="2" spans="1:259" x14ac:dyDescent="0.25">
      <c r="A2" s="19">
        <v>1</v>
      </c>
      <c r="B2" s="19" t="s">
        <v>35</v>
      </c>
      <c r="C2" s="19">
        <f>+F2+G2+L2+M2+O2+P2+R2+S2+U2+V2+X2+Y2+AA2+AB2+AD2+AE2+AG2+AH2+AJ2+AK2+AM2+AN2+AP2+AQ2+AS2+AT2+AV2+AW2+AY2+AZ2+BB2+BC2+BE2+BF2+BH2+BI2+BK2+BL2+BN2+BO2+BQ2+BR2+BT2+BU2+BW2+BX2+BZ2+CA2+CC2+CD2+CF2+CG2+CI2+CJ2+CL2+CM2+CO2+CP2+CR2+CS2+CU2+CV2+CX2+CY2+DA2+DB2+DD2+DE2+DG2+DH2+DJ2+DK2+DM2+DN2+DP2+DQ2+DS2+DT2+DV2+DW2+DY2+DZ2+EB2+EC2+EE2+EF2+EH2+EI2+EK2+EL2+EN2+EO2+EQ2+ER2+ET2+EU2+EW2+EX2+EZ2+FA2+FC2+FD2+FF2+FG2+FI2+FJ2+FL2+FM2+FO2+FP2+FR2+FS2+FU2+FV2+FX2+FY2+GA2+GB2+GD2+GE2+GG2+GH2+GJ2+GK2+GM2+GN2+GP2+GQ2+GS2+GT2+GV2+GW2+GY2+GZ2+HB2+HC2+HE2+HF2+HH2+HI2+HK2+HL2+HN2+HO2+HQ2+HR2+HT2+HU2+HW2+HX2+HZ2+IA2+IC2+ID2+IF2+IG2+II2+IJ2+IL2+IM2+IO2+IP2+IR2+IS2+IU2+IV2+IX2+IY2</f>
        <v>429</v>
      </c>
      <c r="D2" s="19">
        <f>+K2+N2+Q2+T2+W2+Z2+AC2+AF2+AI2+AL2+AO2+AR2+AU2+AX2+BA2+BD2+BG2+BJ2+BM2+BP2+BS2+BV2+BY2+CB2+CH2+CK2+CN2+FQ2+CQ2+CT2+CW2+CZ2+DC2+DI2+DL2+DF2+DO2+DR2+DU2+DX2+EA2+CE2+ED2+EG2+EJ2+EM2+EP2+ES2+EV2+EY2+FB2+FE2+FH2+FK2+FN2+FQ2+FT2+FW2+FZ2+GC2+GF2+GI2+GL2+GO2+GR2+GU2+GX2+HA2+HD2+HG2+HJ2+HM2+HP2+HS2+HV2+HY2+IB2+IE2+IH2+IK2+IN2+IQ2+IT2+IW2</f>
        <v>37</v>
      </c>
      <c r="E2" s="19">
        <f>+AX2+BA2+BJ2+BP2+BY2+CE2+CN2+CW2+CZ2+DF2+DR2+HA2+HD2+EP2+HG2+HJ2+HM2+HV2+IB2+IN2</f>
        <v>19</v>
      </c>
      <c r="F2" s="1">
        <v>16</v>
      </c>
      <c r="G2" s="18">
        <v>60</v>
      </c>
      <c r="Z2" s="1">
        <v>1</v>
      </c>
      <c r="AA2" s="1">
        <v>10</v>
      </c>
      <c r="AB2" s="1">
        <v>2</v>
      </c>
      <c r="AI2" s="1">
        <v>1</v>
      </c>
      <c r="AJ2" s="1">
        <v>2</v>
      </c>
      <c r="AK2" s="1">
        <v>1</v>
      </c>
      <c r="AO2" s="1">
        <v>1</v>
      </c>
      <c r="AP2" s="1">
        <v>10</v>
      </c>
      <c r="AQ2" s="1">
        <v>2</v>
      </c>
      <c r="AX2" s="1">
        <v>1</v>
      </c>
      <c r="AY2" s="1">
        <v>10</v>
      </c>
      <c r="AZ2" s="1">
        <v>3</v>
      </c>
      <c r="BA2" s="1">
        <v>1</v>
      </c>
      <c r="BB2" s="1">
        <v>10</v>
      </c>
      <c r="BC2" s="1">
        <v>3</v>
      </c>
      <c r="BJ2" s="1">
        <v>1</v>
      </c>
      <c r="BK2" s="1">
        <v>10</v>
      </c>
      <c r="BL2" s="1">
        <v>3</v>
      </c>
      <c r="BP2" s="1">
        <v>1</v>
      </c>
      <c r="BQ2" s="1">
        <v>10</v>
      </c>
      <c r="BR2" s="1">
        <v>3</v>
      </c>
      <c r="BY2" s="1">
        <v>1</v>
      </c>
      <c r="BZ2" s="1">
        <v>10</v>
      </c>
      <c r="CA2" s="1">
        <v>3</v>
      </c>
      <c r="CE2" s="1">
        <v>1</v>
      </c>
      <c r="CF2" s="1">
        <v>10</v>
      </c>
      <c r="CG2" s="1">
        <v>3</v>
      </c>
      <c r="CN2" s="3">
        <v>1</v>
      </c>
      <c r="CO2" s="1">
        <v>10</v>
      </c>
      <c r="CP2" s="1">
        <v>3</v>
      </c>
      <c r="CW2" s="1">
        <v>1</v>
      </c>
      <c r="CX2" s="1">
        <v>10</v>
      </c>
      <c r="CY2" s="1">
        <v>3</v>
      </c>
      <c r="DC2" s="1">
        <v>1</v>
      </c>
      <c r="DD2" s="1">
        <v>2</v>
      </c>
      <c r="DE2" s="1">
        <v>1</v>
      </c>
      <c r="DF2" s="1">
        <v>1</v>
      </c>
      <c r="DG2" s="1">
        <v>10</v>
      </c>
      <c r="DH2" s="1">
        <v>3</v>
      </c>
      <c r="DR2" s="1">
        <v>1</v>
      </c>
      <c r="DS2" s="1">
        <v>10</v>
      </c>
      <c r="DT2" s="1">
        <v>3</v>
      </c>
      <c r="EA2" s="1">
        <v>1</v>
      </c>
      <c r="EB2" s="1">
        <v>2</v>
      </c>
      <c r="EC2" s="1">
        <v>1</v>
      </c>
      <c r="EJ2" s="1"/>
      <c r="EP2" s="1">
        <v>1</v>
      </c>
      <c r="EQ2" s="1">
        <v>10</v>
      </c>
      <c r="ER2" s="1">
        <v>3</v>
      </c>
      <c r="ES2" s="1">
        <v>1</v>
      </c>
      <c r="ET2" s="1">
        <v>2</v>
      </c>
      <c r="EU2" s="1">
        <v>1</v>
      </c>
      <c r="FH2" s="1">
        <v>1</v>
      </c>
      <c r="FI2" s="1">
        <v>2</v>
      </c>
      <c r="FJ2" s="1">
        <v>1</v>
      </c>
      <c r="FN2" s="1">
        <v>1</v>
      </c>
      <c r="FO2" s="1">
        <v>2</v>
      </c>
      <c r="FP2" s="1">
        <v>1</v>
      </c>
      <c r="FQ2" s="1">
        <v>1</v>
      </c>
      <c r="FR2" s="1">
        <v>2</v>
      </c>
      <c r="FS2" s="1">
        <v>1</v>
      </c>
      <c r="FT2" s="1"/>
      <c r="FW2" s="1">
        <v>1</v>
      </c>
      <c r="FX2" s="1">
        <v>2</v>
      </c>
      <c r="GI2" s="3">
        <v>1</v>
      </c>
      <c r="GJ2" s="1">
        <v>5</v>
      </c>
      <c r="GK2" s="1">
        <v>2</v>
      </c>
      <c r="GO2" s="3">
        <v>1</v>
      </c>
      <c r="GP2" s="1">
        <v>10</v>
      </c>
      <c r="GQ2" s="1">
        <v>2</v>
      </c>
      <c r="GX2" s="3">
        <v>1</v>
      </c>
      <c r="GY2" s="1">
        <v>2</v>
      </c>
      <c r="GZ2" s="1">
        <v>1</v>
      </c>
      <c r="HA2" s="3">
        <v>1</v>
      </c>
      <c r="HB2" s="1">
        <v>10</v>
      </c>
      <c r="HC2" s="1">
        <v>19</v>
      </c>
      <c r="HD2" s="3">
        <v>1</v>
      </c>
      <c r="HE2" s="1">
        <v>10</v>
      </c>
      <c r="HF2" s="1">
        <v>3</v>
      </c>
      <c r="HG2" s="3">
        <v>1</v>
      </c>
      <c r="HH2" s="1">
        <v>10</v>
      </c>
      <c r="HI2" s="1">
        <v>3</v>
      </c>
      <c r="HJ2" s="3">
        <v>1</v>
      </c>
      <c r="HK2" s="1">
        <v>10</v>
      </c>
      <c r="HL2" s="1">
        <v>3</v>
      </c>
      <c r="HM2" s="3">
        <v>1</v>
      </c>
      <c r="HN2" s="1">
        <v>10</v>
      </c>
      <c r="HO2" s="1">
        <v>3</v>
      </c>
      <c r="HP2" s="3">
        <v>1</v>
      </c>
      <c r="HQ2" s="1">
        <v>10</v>
      </c>
      <c r="HR2" s="1">
        <v>2</v>
      </c>
      <c r="HV2" s="3">
        <v>1</v>
      </c>
      <c r="HW2" s="1">
        <v>10</v>
      </c>
      <c r="HX2" s="1">
        <v>3</v>
      </c>
      <c r="IB2" s="3">
        <v>1</v>
      </c>
      <c r="IC2" s="1">
        <v>10</v>
      </c>
      <c r="ID2" s="1">
        <v>3</v>
      </c>
      <c r="IE2" s="3">
        <v>1</v>
      </c>
      <c r="IF2" s="1">
        <v>2</v>
      </c>
      <c r="IG2" s="1">
        <v>1</v>
      </c>
      <c r="IH2" s="1">
        <v>1</v>
      </c>
      <c r="II2" s="1">
        <v>2</v>
      </c>
      <c r="IJ2" s="1">
        <v>1</v>
      </c>
      <c r="IN2" s="3">
        <v>1</v>
      </c>
      <c r="IO2" s="1">
        <v>10</v>
      </c>
      <c r="IP2" s="1">
        <v>3</v>
      </c>
      <c r="IQ2" s="3">
        <v>1</v>
      </c>
      <c r="IR2" s="1">
        <v>2</v>
      </c>
      <c r="IS2" s="1">
        <v>1</v>
      </c>
    </row>
    <row r="3" spans="1:259" x14ac:dyDescent="0.25">
      <c r="A3" s="19">
        <v>2</v>
      </c>
      <c r="B3" s="19" t="s">
        <v>13</v>
      </c>
      <c r="C3" s="19">
        <f>+F3+G3+L3+M3+O3+P3+R3+S3+U3+V3+X3+Y3+AA3+AB3+AD3+AE3+AG3+AH3+AJ3+AK3+AM3+AN3+AP3+AQ3+AS3+AT3+AV3+AW3+AY3+AZ3+BB3+BC3+BE3+BF3+BH3+BI3+BK3+BL3+BN3+BO3+BQ3+BR3+BT3+BU3+BW3+BX3+BZ3+CA3+CC3+CD3+CF3+CG3+CI3+CJ3+CL3+CM3+CO3+CP3+CR3+CS3+CU3+CV3+CX3+CY3+DA3+DB3+DD3+DE3+DG3+DH3+DJ3+DK3+DM3+DN3+DP3+DQ3+DS3+DT3+DV3+DW3+DY3+DZ3+EB3+EC3+EE3+EF3+EH3+EI3+EK3+EL3+EN3+EO3+EQ3+ER3+ET3+EU3+EW3+EX3+EZ3+FA3+FC3+FD3+FF3+FG3+FI3+FJ3+FL3+FM3+FO3+FP3+FR3+FS3+FU3+FV3+FX3+FY3+GA3+GB3+GD3+GE3+GG3+GH3+GJ3+GK3+GM3+GN3+GP3+GQ3+GS3+GT3+GV3+GW3+GY3+GZ3+HB3+HC3+HE3+HF3+HH3+HI3+HK3+HL3+HN3+HO3+HQ3+HR3+HT3+HU3+HW3+HX3+HZ3+IA3+IC3+ID3+IF3+IG3+II3+IJ3+IL3+IM3+IO3+IP3+IR3+IS3+IU3+IV3+IX3+IY3</f>
        <v>411</v>
      </c>
      <c r="D3" s="19">
        <f>+K3+N3+Q3+T3+W3+Z3+AC3+AF3+AI3+AL3+AO3+AR3+AU3+AX3+BA3+BD3+BG3+BJ3+BM3+BP3+BS3+BV3+BY3+CB3+CH3+CK3+CN3+FQ3+CQ3+CT3+CW3+CZ3+DC3+DI3+DL3+DF3+DO3+DR3+DU3+DX3+EA3+CE3+ED3+EG3+EJ3+EM3+EP3+ES3+EV3+EY3+FB3+FE3+FH3+FK3+FN3+FQ3+FT3+FW3+FZ3+GC3+GF3+GI3+GL3+GO3+GR3+GU3+GX3+HA3+HD3+HG3+HJ3+HM3+HP3+HS3+HV3+HY3+IB3+IE3+IH3+IK3+IN3+IQ3+IT3+IW3</f>
        <v>43</v>
      </c>
      <c r="E3" s="19">
        <f>+AX3+BA3+BJ3+BP3+BY3+CE3+CN3+CW3+CZ3+DF3+DR3+HA3+HD3+EP3+HG3+HJ3+HM3+HV3+IB3+IN3</f>
        <v>20</v>
      </c>
      <c r="F3" s="1">
        <v>16</v>
      </c>
      <c r="G3" s="18">
        <v>60</v>
      </c>
      <c r="K3" s="1">
        <v>1</v>
      </c>
      <c r="L3" s="1">
        <v>2</v>
      </c>
      <c r="M3" s="1">
        <v>1</v>
      </c>
      <c r="Q3" s="1">
        <v>1</v>
      </c>
      <c r="R3" s="1">
        <v>2</v>
      </c>
      <c r="S3" s="1">
        <v>1</v>
      </c>
      <c r="T3" s="1">
        <v>1</v>
      </c>
      <c r="U3" s="1">
        <v>2</v>
      </c>
      <c r="V3" s="1">
        <v>1</v>
      </c>
      <c r="AI3" s="1">
        <v>1</v>
      </c>
      <c r="AJ3" s="1">
        <v>2</v>
      </c>
      <c r="AK3" s="1">
        <v>1</v>
      </c>
      <c r="AR3" s="1">
        <v>1</v>
      </c>
      <c r="AS3" s="1">
        <v>2</v>
      </c>
      <c r="AT3" s="1">
        <v>1</v>
      </c>
      <c r="AX3" s="1">
        <v>1</v>
      </c>
      <c r="AY3" s="1">
        <v>10</v>
      </c>
      <c r="AZ3" s="1">
        <v>3</v>
      </c>
      <c r="BA3" s="1">
        <v>1</v>
      </c>
      <c r="BB3" s="1">
        <v>10</v>
      </c>
      <c r="BC3" s="1">
        <v>3</v>
      </c>
      <c r="BJ3" s="1">
        <v>1</v>
      </c>
      <c r="BK3" s="1">
        <v>10</v>
      </c>
      <c r="BL3" s="1">
        <v>3</v>
      </c>
      <c r="BP3" s="1">
        <v>1</v>
      </c>
      <c r="BQ3" s="1">
        <v>10</v>
      </c>
      <c r="BR3" s="1">
        <v>3</v>
      </c>
      <c r="BY3" s="1">
        <v>1</v>
      </c>
      <c r="BZ3" s="1">
        <v>10</v>
      </c>
      <c r="CA3" s="1">
        <v>3</v>
      </c>
      <c r="CE3" s="1">
        <v>1</v>
      </c>
      <c r="CF3" s="1">
        <v>10</v>
      </c>
      <c r="CG3" s="1">
        <v>3</v>
      </c>
      <c r="CH3" s="1">
        <v>1</v>
      </c>
      <c r="CI3" s="1">
        <v>5</v>
      </c>
      <c r="CJ3" s="1">
        <v>2</v>
      </c>
      <c r="CN3" s="3">
        <v>1</v>
      </c>
      <c r="CO3" s="1">
        <v>10</v>
      </c>
      <c r="CP3" s="1">
        <v>3</v>
      </c>
      <c r="CW3" s="1">
        <v>1</v>
      </c>
      <c r="CX3" s="1">
        <v>10</v>
      </c>
      <c r="CY3" s="1">
        <v>3</v>
      </c>
      <c r="CZ3" s="1">
        <v>1</v>
      </c>
      <c r="DA3" s="1">
        <v>10</v>
      </c>
      <c r="DB3" s="1">
        <v>3</v>
      </c>
      <c r="DF3" s="1">
        <v>1</v>
      </c>
      <c r="DG3" s="1">
        <v>10</v>
      </c>
      <c r="DH3" s="1">
        <v>3</v>
      </c>
      <c r="DR3" s="1">
        <v>1</v>
      </c>
      <c r="DS3" s="1">
        <v>10</v>
      </c>
      <c r="EA3" s="1">
        <v>1</v>
      </c>
      <c r="EB3" s="1">
        <v>2</v>
      </c>
      <c r="EC3" s="1">
        <v>1</v>
      </c>
      <c r="EJ3" s="1"/>
      <c r="EM3" s="1">
        <v>1</v>
      </c>
      <c r="EN3" s="1">
        <v>2</v>
      </c>
      <c r="EO3" s="1">
        <v>1</v>
      </c>
      <c r="EP3" s="1">
        <v>1</v>
      </c>
      <c r="EQ3" s="1">
        <v>10</v>
      </c>
      <c r="ES3" s="1">
        <v>1</v>
      </c>
      <c r="ET3" s="1">
        <v>2</v>
      </c>
      <c r="EU3" s="1">
        <v>1</v>
      </c>
      <c r="FH3" s="1">
        <v>1</v>
      </c>
      <c r="FI3" s="1">
        <v>2</v>
      </c>
      <c r="FJ3" s="1">
        <v>1</v>
      </c>
      <c r="FN3" s="1">
        <v>1</v>
      </c>
      <c r="FO3" s="1">
        <v>2</v>
      </c>
      <c r="FP3" s="1">
        <v>1</v>
      </c>
      <c r="FQ3" s="1">
        <v>1</v>
      </c>
      <c r="FR3" s="1">
        <v>2</v>
      </c>
      <c r="FS3" s="1">
        <v>1</v>
      </c>
      <c r="FT3" s="1">
        <v>1</v>
      </c>
      <c r="FU3" s="1">
        <v>2</v>
      </c>
      <c r="FV3" s="1">
        <v>1</v>
      </c>
      <c r="FW3" s="1">
        <v>1</v>
      </c>
      <c r="FX3" s="1">
        <v>2</v>
      </c>
      <c r="FY3" s="1">
        <v>1</v>
      </c>
      <c r="GC3" s="3">
        <v>1</v>
      </c>
      <c r="GD3" s="1">
        <v>2</v>
      </c>
      <c r="GE3" s="1">
        <v>1</v>
      </c>
      <c r="GI3" s="3">
        <v>1</v>
      </c>
      <c r="GJ3" s="1">
        <v>5</v>
      </c>
      <c r="GK3" s="1">
        <v>2</v>
      </c>
      <c r="GO3" s="3">
        <v>1</v>
      </c>
      <c r="GP3" s="1">
        <v>10</v>
      </c>
      <c r="GX3" s="3">
        <v>1</v>
      </c>
      <c r="GY3" s="1">
        <v>2</v>
      </c>
      <c r="GZ3" s="1">
        <v>1</v>
      </c>
      <c r="HA3" s="3">
        <v>1</v>
      </c>
      <c r="HB3" s="1">
        <v>10</v>
      </c>
      <c r="HC3" s="1">
        <v>3</v>
      </c>
      <c r="HD3" s="3">
        <v>1</v>
      </c>
      <c r="HE3" s="1">
        <v>10</v>
      </c>
      <c r="HF3" s="1">
        <v>3</v>
      </c>
      <c r="HG3" s="3">
        <v>1</v>
      </c>
      <c r="HH3" s="1">
        <v>10</v>
      </c>
      <c r="HI3" s="1">
        <v>3</v>
      </c>
      <c r="HJ3" s="3">
        <v>1</v>
      </c>
      <c r="HK3" s="1">
        <v>10</v>
      </c>
      <c r="HL3" s="1">
        <v>3</v>
      </c>
      <c r="HM3" s="3">
        <v>1</v>
      </c>
      <c r="HN3" s="1">
        <v>10</v>
      </c>
      <c r="HO3" s="1">
        <v>3</v>
      </c>
      <c r="HV3" s="3">
        <v>1</v>
      </c>
      <c r="HW3" s="1">
        <v>10</v>
      </c>
      <c r="HX3" s="1">
        <v>3</v>
      </c>
      <c r="IB3" s="3">
        <v>1</v>
      </c>
      <c r="IC3" s="1">
        <v>10</v>
      </c>
      <c r="ID3" s="1">
        <v>3</v>
      </c>
      <c r="IE3" s="3">
        <v>1</v>
      </c>
      <c r="IF3" s="1">
        <v>2</v>
      </c>
      <c r="IG3" s="1">
        <v>1</v>
      </c>
      <c r="IH3" s="1">
        <v>1</v>
      </c>
      <c r="II3" s="1">
        <v>2</v>
      </c>
      <c r="IJ3" s="1">
        <v>1</v>
      </c>
      <c r="IN3" s="3">
        <v>1</v>
      </c>
      <c r="IO3" s="1">
        <v>10</v>
      </c>
      <c r="IP3" s="1">
        <v>3</v>
      </c>
      <c r="IQ3" s="3">
        <v>1</v>
      </c>
      <c r="IR3" s="1">
        <v>2</v>
      </c>
      <c r="IS3" s="1">
        <v>1</v>
      </c>
      <c r="IW3" s="3">
        <v>1</v>
      </c>
      <c r="IX3" s="1">
        <v>2</v>
      </c>
      <c r="IY3" s="1">
        <v>1</v>
      </c>
    </row>
    <row r="4" spans="1:259" x14ac:dyDescent="0.25">
      <c r="A4" s="19">
        <v>3</v>
      </c>
      <c r="B4" s="19" t="s">
        <v>14</v>
      </c>
      <c r="C4" s="19">
        <f>+F4+G4+L4+M4+O4+P4+R4+S4+U4+V4+X4+Y4+AA4+AB4+AD4+AE4+AG4+AH4+AJ4+AK4+AM4+AN4+AP4+AQ4+AS4+AT4+AV4+AW4+AY4+AZ4+BB4+BC4+BE4+BF4+BH4+BI4+BK4+BL4+BN4+BO4+BQ4+BR4+BT4+BU4+BW4+BX4+BZ4+CA4+CC4+CD4+CF4+CG4+CI4+CJ4+CL4+CM4+CO4+CP4+CR4+CS4+CU4+CV4+CX4+CY4+DA4+DB4+DD4+DE4+DG4+DH4+DJ4+DK4+DM4+DN4+DP4+DQ4+DS4+DT4+DV4+DW4+DY4+DZ4+EB4+EC4+EE4+EF4+EH4+EI4+EK4+EL4+EN4+EO4+EQ4+ER4+ET4+EU4+EW4+EX4+EZ4+FA4+FC4+FD4+FF4+FG4+FI4+FJ4+FL4+FM4+FO4+FP4+FR4+FS4+FU4+FV4+FX4+FY4+GA4+GB4+GD4+GE4+GG4+GH4+GJ4+GK4+GM4+GN4+GP4+GQ4+GS4+GT4+GV4+GW4+GY4+GZ4+HB4+HC4+HE4+HF4+HH4+HI4+HK4+HL4+HN4+HO4+HQ4+HR4+HT4+HU4+HW4+HX4+HZ4+IA4+IC4+ID4+IF4+IG4+II4+IJ4+IL4+IM4+IO4+IP4+IR4+IS4+IU4+IV4+IX4+IY4</f>
        <v>360</v>
      </c>
      <c r="D4" s="19">
        <f>+K4+N4+Q4+T4+W4+Z4+AC4+AF4+AI4+AL4+AO4+AR4+AU4+AX4+BA4+BD4+BG4+BJ4+BM4+BP4+BS4+BV4+BY4+CB4+CH4+CK4+CN4+FQ4+CQ4+CT4+CW4+CZ4+DC4+DI4+DL4+DF4+DO4+DR4+DU4+DX4+EA4+CE4+ED4+EG4+EJ4+EM4+EP4+ES4+EV4+EY4+FB4+FE4+FH4+FK4+FN4+FQ4+FT4+FW4+FZ4+GC4+GF4+GI4+GL4+GO4+GR4+GU4+GX4+HA4+HD4+HG4+HJ4+HM4+HP4+HS4+HV4+HY4+IB4+IE4+IH4+IK4+IN4+IQ4+IT4+IW4</f>
        <v>27</v>
      </c>
      <c r="E4" s="19">
        <f>+AX4+BA4+BJ4+BP4+BY4+CE4+CN4+CW4+CZ4+DF4+DR4+HA4+HD4+EP4+HG4+HJ4+HM4+HV4+IB4+IN4</f>
        <v>18</v>
      </c>
      <c r="F4" s="1">
        <v>16</v>
      </c>
      <c r="G4" s="18">
        <v>60</v>
      </c>
      <c r="AL4" s="1">
        <v>1</v>
      </c>
      <c r="AM4" s="1">
        <v>10</v>
      </c>
      <c r="AX4" s="1">
        <v>1</v>
      </c>
      <c r="AY4" s="1">
        <v>10</v>
      </c>
      <c r="BA4" s="1">
        <v>1</v>
      </c>
      <c r="BB4" s="1">
        <v>10</v>
      </c>
      <c r="BC4" s="1">
        <v>3</v>
      </c>
      <c r="BJ4" s="1">
        <v>1</v>
      </c>
      <c r="BK4" s="1">
        <v>10</v>
      </c>
      <c r="BL4" s="1">
        <v>3</v>
      </c>
      <c r="BS4" s="1">
        <v>1</v>
      </c>
      <c r="BT4" s="1">
        <v>20</v>
      </c>
      <c r="CE4" s="1">
        <v>1</v>
      </c>
      <c r="CF4" s="1">
        <v>10</v>
      </c>
      <c r="CG4" s="1">
        <v>3</v>
      </c>
      <c r="CN4" s="3">
        <v>1</v>
      </c>
      <c r="CO4" s="1">
        <v>10</v>
      </c>
      <c r="CP4" s="1">
        <v>3</v>
      </c>
      <c r="CW4" s="1">
        <v>1</v>
      </c>
      <c r="CX4" s="1">
        <v>10</v>
      </c>
      <c r="CY4" s="1">
        <v>3</v>
      </c>
      <c r="CZ4" s="1">
        <v>1</v>
      </c>
      <c r="DA4" s="1">
        <v>10</v>
      </c>
      <c r="DB4" s="1">
        <v>3</v>
      </c>
      <c r="DF4" s="1">
        <v>1</v>
      </c>
      <c r="DG4" s="1">
        <v>10</v>
      </c>
      <c r="DH4" s="1">
        <v>3</v>
      </c>
      <c r="DR4" s="1">
        <v>1</v>
      </c>
      <c r="DS4" s="1">
        <v>10</v>
      </c>
      <c r="DT4" s="1">
        <v>3</v>
      </c>
      <c r="EJ4" s="1"/>
      <c r="EM4" s="1">
        <v>1</v>
      </c>
      <c r="EN4" s="1">
        <v>2</v>
      </c>
      <c r="EO4" s="1">
        <v>1</v>
      </c>
      <c r="EP4" s="1">
        <v>1</v>
      </c>
      <c r="EQ4" s="1">
        <v>10</v>
      </c>
      <c r="ER4" s="1">
        <v>3</v>
      </c>
      <c r="FB4" s="1">
        <v>1</v>
      </c>
      <c r="FC4" s="1">
        <v>2</v>
      </c>
      <c r="FD4" s="1">
        <v>1</v>
      </c>
      <c r="FH4" s="1">
        <v>1</v>
      </c>
      <c r="FI4" s="1">
        <v>2</v>
      </c>
      <c r="FJ4" s="1">
        <v>1</v>
      </c>
      <c r="FT4" s="1">
        <v>1</v>
      </c>
      <c r="FU4" s="1">
        <v>2</v>
      </c>
      <c r="FV4" s="1">
        <v>1</v>
      </c>
      <c r="FW4" s="1">
        <v>1</v>
      </c>
      <c r="FX4" s="1">
        <v>2</v>
      </c>
      <c r="FY4" s="1">
        <v>1</v>
      </c>
      <c r="GI4" s="3">
        <v>1</v>
      </c>
      <c r="GJ4" s="1">
        <v>5</v>
      </c>
      <c r="HA4" s="3">
        <v>1</v>
      </c>
      <c r="HB4" s="1">
        <v>10</v>
      </c>
      <c r="HC4" s="1">
        <v>3</v>
      </c>
      <c r="HD4" s="3">
        <v>1</v>
      </c>
      <c r="HE4" s="1">
        <v>10</v>
      </c>
      <c r="HF4" s="1">
        <v>3</v>
      </c>
      <c r="HG4" s="3">
        <v>1</v>
      </c>
      <c r="HH4" s="1">
        <v>10</v>
      </c>
      <c r="HI4" s="1">
        <v>3</v>
      </c>
      <c r="HJ4" s="3">
        <v>1</v>
      </c>
      <c r="HK4" s="1">
        <v>10</v>
      </c>
      <c r="HL4" s="1">
        <v>3</v>
      </c>
      <c r="HM4" s="3">
        <v>1</v>
      </c>
      <c r="HN4" s="1">
        <v>10</v>
      </c>
      <c r="HO4" s="1">
        <v>3</v>
      </c>
      <c r="HV4" s="3">
        <v>1</v>
      </c>
      <c r="HW4" s="1">
        <v>10</v>
      </c>
      <c r="HX4" s="1">
        <v>3</v>
      </c>
      <c r="IB4" s="3">
        <v>1</v>
      </c>
      <c r="IC4" s="1">
        <v>10</v>
      </c>
      <c r="ID4" s="1">
        <v>3</v>
      </c>
      <c r="IN4" s="3">
        <v>1</v>
      </c>
      <c r="IO4" s="1">
        <v>10</v>
      </c>
      <c r="IP4" s="1">
        <v>3</v>
      </c>
      <c r="IW4" s="3">
        <v>1</v>
      </c>
      <c r="IX4" s="1">
        <v>2</v>
      </c>
      <c r="IY4" s="1">
        <v>1</v>
      </c>
    </row>
    <row r="5" spans="1:259" x14ac:dyDescent="0.25">
      <c r="A5" s="19">
        <v>4</v>
      </c>
      <c r="B5" s="19" t="s">
        <v>34</v>
      </c>
      <c r="C5" s="19">
        <f>+F5+G5+L5+M5+O5+P5+R5+S5+U5+V5+X5+Y5+AA5+AB5+AD5+AE5+AG5+AH5+AJ5+AK5+AM5+AN5+AP5+AQ5+AS5+AT5+AV5+AW5+AY5+AZ5+BB5+BC5+BE5+BF5+BH5+BI5+BK5+BL5+BN5+BO5+BQ5+BR5+BT5+BU5+BW5+BX5+BZ5+CA5+CC5+CD5+CF5+CG5+CI5+CJ5+CL5+CM5+CO5+CP5+CR5+CS5+CU5+CV5+CX5+CY5+DA5+DB5+DD5+DE5+DG5+DH5+DJ5+DK5+DM5+DN5+DP5+DQ5+DS5+DT5+DV5+DW5+DY5+DZ5+EB5+EC5+EE5+EF5+EH5+EI5+EK5+EL5+EN5+EO5+EQ5+ER5+ET5+EU5+EW5+EX5+EZ5+FA5+FC5+FD5+FF5+FG5+FI5+FJ5+FL5+FM5+FO5+FP5+FR5+FS5+FU5+FV5+FX5+FY5+GA5+GB5+GD5+GE5+GG5+GH5+GJ5+GK5+GM5+GN5+GP5+GQ5+GS5+GT5+GV5+GW5+GY5+GZ5+HB5+HC5+HE5+HF5+HH5+HI5+HK5+HL5+HN5+HO5+HQ5+HR5+HT5+HU5+HW5+HX5+HZ5+IA5+IC5+ID5+IF5+IG5+II5+IJ5+IL5+IM5+IO5+IP5+IR5+IS5+IU5+IV5+IX5+IY5</f>
        <v>349</v>
      </c>
      <c r="D5" s="19">
        <f>+K5+N5+Q5+T5+W5+Z5+AC5+AF5+AI5+AL5+AO5+AR5+AU5+AX5+BA5+BD5+BG5+BJ5+BM5+BP5+BS5+BV5+BY5+CB5+CH5+CK5+CN5+FQ5+CQ5+CT5+CW5+CZ5+DC5+DI5+DL5+DF5+DO5+DR5+DU5+DX5+EA5+CE5+ED5+EG5+EJ5+EM5+EP5+ES5+EV5+EY5+FB5+FE5+FH5+FK5+FN5+FQ5+FT5+FW5+FZ5+GC5+GF5+GI5+GL5+GO5+GR5+GU5+GX5+HA5+HD5+HG5+HJ5+HM5+HP5+HS5+HV5+HY5+IB5+IE5+IH5+IK5+IN5+IQ5+IT5+IW5</f>
        <v>31</v>
      </c>
      <c r="E5" s="19">
        <f>+AX5+BA5+BJ5+BP5+BY5+CE5+CN5+CW5+CZ5+DF5+DR5+HA5+HD5+EP5+HG5+HJ5+HM5+HV5+IB5+IN5</f>
        <v>19</v>
      </c>
      <c r="F5" s="1">
        <v>16</v>
      </c>
      <c r="G5" s="18">
        <v>60</v>
      </c>
      <c r="K5" s="1">
        <v>1</v>
      </c>
      <c r="L5" s="1">
        <v>2</v>
      </c>
      <c r="AI5" s="1">
        <v>1</v>
      </c>
      <c r="AJ5" s="1">
        <v>2</v>
      </c>
      <c r="AK5" s="1">
        <v>1</v>
      </c>
      <c r="AL5" s="1">
        <v>1</v>
      </c>
      <c r="AM5" s="1">
        <v>10</v>
      </c>
      <c r="AR5" s="1">
        <v>1</v>
      </c>
      <c r="AS5" s="1">
        <v>2</v>
      </c>
      <c r="AT5" s="1">
        <v>1</v>
      </c>
      <c r="AX5" s="1">
        <v>1</v>
      </c>
      <c r="AY5" s="1">
        <v>10</v>
      </c>
      <c r="AZ5" s="1">
        <v>3</v>
      </c>
      <c r="BA5" s="1">
        <v>1</v>
      </c>
      <c r="BB5" s="1">
        <v>10</v>
      </c>
      <c r="BC5" s="1">
        <v>3</v>
      </c>
      <c r="BJ5" s="1">
        <v>1</v>
      </c>
      <c r="BK5" s="1">
        <v>10</v>
      </c>
      <c r="BP5" s="1">
        <v>1</v>
      </c>
      <c r="BQ5" s="1">
        <v>10</v>
      </c>
      <c r="BR5" s="1">
        <v>3</v>
      </c>
      <c r="BY5" s="1">
        <v>1</v>
      </c>
      <c r="BZ5" s="1">
        <v>10</v>
      </c>
      <c r="CE5" s="1">
        <v>1</v>
      </c>
      <c r="CF5" s="1">
        <v>10</v>
      </c>
      <c r="CN5" s="3">
        <v>1</v>
      </c>
      <c r="CO5" s="1">
        <v>10</v>
      </c>
      <c r="CZ5" s="1">
        <v>1</v>
      </c>
      <c r="DA5" s="1">
        <v>10</v>
      </c>
      <c r="DF5" s="1">
        <v>1</v>
      </c>
      <c r="DG5" s="1">
        <v>10</v>
      </c>
      <c r="DR5" s="1">
        <v>1</v>
      </c>
      <c r="DS5" s="1">
        <v>10</v>
      </c>
      <c r="ED5" s="1">
        <v>1</v>
      </c>
      <c r="EE5" s="1">
        <v>10</v>
      </c>
      <c r="EF5" s="1">
        <v>2</v>
      </c>
      <c r="EJ5" s="1"/>
      <c r="EP5" s="1">
        <v>1</v>
      </c>
      <c r="EQ5" s="1">
        <v>10</v>
      </c>
      <c r="FB5" s="1">
        <v>1</v>
      </c>
      <c r="FC5" s="1">
        <v>2</v>
      </c>
      <c r="FD5" s="1">
        <v>1</v>
      </c>
      <c r="FN5" s="1">
        <v>1</v>
      </c>
      <c r="FO5" s="1">
        <v>2</v>
      </c>
      <c r="FT5" s="1"/>
      <c r="FW5" s="1">
        <v>1</v>
      </c>
      <c r="FX5" s="1">
        <v>2</v>
      </c>
      <c r="GI5" s="3">
        <v>1</v>
      </c>
      <c r="GJ5" s="1">
        <v>5</v>
      </c>
      <c r="GO5" s="3">
        <v>1</v>
      </c>
      <c r="GP5" s="1">
        <v>10</v>
      </c>
      <c r="HA5" s="3">
        <v>1</v>
      </c>
      <c r="HB5" s="1">
        <v>10</v>
      </c>
      <c r="HC5" s="1">
        <v>3</v>
      </c>
      <c r="HD5" s="3">
        <v>1</v>
      </c>
      <c r="HE5" s="1">
        <v>10</v>
      </c>
      <c r="HG5" s="3">
        <v>1</v>
      </c>
      <c r="HH5" s="1">
        <v>10</v>
      </c>
      <c r="HJ5" s="3">
        <v>1</v>
      </c>
      <c r="HK5" s="1">
        <v>10</v>
      </c>
      <c r="HL5" s="1">
        <v>3</v>
      </c>
      <c r="HM5" s="3">
        <v>1</v>
      </c>
      <c r="HN5" s="1">
        <v>10</v>
      </c>
      <c r="HP5" s="3">
        <v>1</v>
      </c>
      <c r="HQ5" s="1">
        <v>10</v>
      </c>
      <c r="HV5" s="3">
        <v>1</v>
      </c>
      <c r="HW5" s="1">
        <v>10</v>
      </c>
      <c r="IB5" s="3">
        <v>1</v>
      </c>
      <c r="IC5" s="1">
        <v>10</v>
      </c>
      <c r="ID5" s="1">
        <v>3</v>
      </c>
      <c r="IN5" s="3">
        <v>1</v>
      </c>
      <c r="IO5" s="1">
        <v>10</v>
      </c>
      <c r="IQ5" s="3">
        <v>1</v>
      </c>
      <c r="IR5" s="1">
        <v>2</v>
      </c>
      <c r="IS5" s="1">
        <v>1</v>
      </c>
    </row>
    <row r="6" spans="1:259" x14ac:dyDescent="0.25">
      <c r="A6" s="19">
        <v>5</v>
      </c>
      <c r="B6" s="19" t="s">
        <v>18</v>
      </c>
      <c r="C6" s="19">
        <f>+F6+G6+L6+M6+O6+P6+R6+S6+U6+V6+X6+Y6+AA6+AB6+AD6+AE6+AG6+AH6+AJ6+AK6+AM6+AN6+AP6+AQ6+AS6+AT6+AV6+AW6+AY6+AZ6+BB6+BC6+BE6+BF6+BH6+BI6+BK6+BL6+BN6+BO6+BQ6+BR6+BT6+BU6+BW6+BX6+BZ6+CA6+CC6+CD6+CF6+CG6+CI6+CJ6+CL6+CM6+CO6+CP6+CR6+CS6+CU6+CV6+CX6+CY6+DA6+DB6+DD6+DE6+DG6+DH6+DJ6+DK6+DM6+DN6+DP6+DQ6+DS6+DT6+DV6+DW6+DY6+DZ6+EB6+EC6+EE6+EF6+EH6+EI6+EK6+EL6+EN6+EO6+EQ6+ER6+ET6+EU6+EW6+EX6+EZ6+FA6+FC6+FD6+FF6+FG6+FI6+FJ6+FL6+FM6+FO6+FP6+FR6+FS6+FU6+FV6+FX6+FY6+GA6+GB6+GD6+GE6+GG6+GH6+GJ6+GK6+GM6+GN6+GP6+GQ6+GS6+GT6+GV6+GW6+GY6+GZ6+HB6+HC6+HE6+HF6+HH6+HI6+HK6+HL6+HN6+HO6+HQ6+HR6+HT6+HU6+HW6+HX6+HZ6+IA6+IC6+ID6+IF6+IG6+II6+IJ6+IL6+IM6+IO6+IP6+IR6+IS6+IU6+IV6+IX6+IY6</f>
        <v>342</v>
      </c>
      <c r="D6" s="19">
        <f>+K6+N6+Q6+T6+W6+Z6+AC6+AF6+AI6+AL6+AO6+AR6+AU6+AX6+BA6+BD6+BG6+BJ6+BM6+BP6+BS6+BV6+BY6+CB6+CH6+CK6+CN6+FQ6+CQ6+CT6+CW6+CZ6+DC6+DI6+DL6+DF6+DO6+DR6+DU6+DX6+EA6+CE6+ED6+EG6+EJ6+EM6+EP6+ES6+EV6+EY6+FB6+FE6+FH6+FK6+FN6+FQ6+FT6+FW6+FZ6+GC6+GF6+GI6+GL6+GO6+GR6+GU6+GX6+HA6+HD6+HG6+HJ6+HM6+HP6+HS6+HV6+HY6+IB6+IE6+IH6+IK6+IN6+IQ6+IT6+IW6</f>
        <v>28</v>
      </c>
      <c r="E6" s="19">
        <f>+AX6+BA6+BJ6+BP6+BY6+CE6+CN6+CW6+CZ6+DF6+DR6+HA6+HD6+EP6+HG6+HJ6+HM6+HV6+IB6+IN6</f>
        <v>19</v>
      </c>
      <c r="F6" s="1">
        <v>16</v>
      </c>
      <c r="G6" s="18">
        <v>60</v>
      </c>
      <c r="K6" s="1">
        <v>1</v>
      </c>
      <c r="L6" s="1">
        <v>2</v>
      </c>
      <c r="M6" s="1">
        <v>1</v>
      </c>
      <c r="Q6" s="1">
        <v>1</v>
      </c>
      <c r="R6" s="1">
        <v>2</v>
      </c>
      <c r="S6" s="1">
        <v>1</v>
      </c>
      <c r="T6" s="1">
        <v>1</v>
      </c>
      <c r="U6" s="1">
        <v>2</v>
      </c>
      <c r="V6" s="1">
        <v>1</v>
      </c>
      <c r="AI6" s="1">
        <v>1</v>
      </c>
      <c r="AJ6" s="1">
        <v>2</v>
      </c>
      <c r="AR6" s="1">
        <v>1</v>
      </c>
      <c r="AS6" s="1">
        <v>2</v>
      </c>
      <c r="AT6" s="1">
        <v>1</v>
      </c>
      <c r="AX6" s="1">
        <v>1</v>
      </c>
      <c r="AY6" s="1">
        <v>10</v>
      </c>
      <c r="AZ6" s="1">
        <v>3</v>
      </c>
      <c r="BA6" s="1">
        <v>1</v>
      </c>
      <c r="BB6" s="1">
        <v>10</v>
      </c>
      <c r="BC6" s="1">
        <v>3</v>
      </c>
      <c r="BJ6" s="1">
        <v>1</v>
      </c>
      <c r="BK6" s="1">
        <v>10</v>
      </c>
      <c r="BL6" s="1">
        <v>3</v>
      </c>
      <c r="BP6" s="1">
        <v>1</v>
      </c>
      <c r="BQ6" s="1">
        <v>10</v>
      </c>
      <c r="BR6" s="1">
        <v>3</v>
      </c>
      <c r="BY6" s="1">
        <v>1</v>
      </c>
      <c r="BZ6" s="1">
        <v>10</v>
      </c>
      <c r="CA6" s="1">
        <v>3</v>
      </c>
      <c r="CE6" s="1">
        <v>1</v>
      </c>
      <c r="CF6" s="1">
        <v>10</v>
      </c>
      <c r="CG6" s="1">
        <v>3</v>
      </c>
      <c r="CN6" s="3">
        <v>1</v>
      </c>
      <c r="CO6" s="1">
        <v>10</v>
      </c>
      <c r="CP6" s="1">
        <v>3</v>
      </c>
      <c r="CW6" s="1">
        <v>1</v>
      </c>
      <c r="CX6" s="1">
        <v>10</v>
      </c>
      <c r="CY6" s="1">
        <v>3</v>
      </c>
      <c r="CZ6" s="1">
        <v>1</v>
      </c>
      <c r="DA6" s="1">
        <v>10</v>
      </c>
      <c r="DB6" s="1">
        <v>3</v>
      </c>
      <c r="DF6" s="1">
        <v>1</v>
      </c>
      <c r="DG6" s="1">
        <v>10</v>
      </c>
      <c r="DH6" s="1">
        <v>3</v>
      </c>
      <c r="DR6" s="1">
        <v>1</v>
      </c>
      <c r="DS6" s="1">
        <v>10</v>
      </c>
      <c r="DT6" s="1">
        <v>3</v>
      </c>
      <c r="EJ6" s="1"/>
      <c r="FT6" s="1"/>
      <c r="FW6" s="1"/>
      <c r="GI6" s="3">
        <v>1</v>
      </c>
      <c r="GJ6" s="1">
        <v>5</v>
      </c>
      <c r="HA6" s="3">
        <v>1</v>
      </c>
      <c r="HB6" s="1">
        <v>10</v>
      </c>
      <c r="HC6" s="1">
        <v>3</v>
      </c>
      <c r="HD6" s="3">
        <v>1</v>
      </c>
      <c r="HE6" s="1">
        <v>10</v>
      </c>
      <c r="HG6" s="3">
        <v>1</v>
      </c>
      <c r="HH6" s="1">
        <v>10</v>
      </c>
      <c r="HI6" s="1">
        <v>3</v>
      </c>
      <c r="HJ6" s="3">
        <v>1</v>
      </c>
      <c r="HK6" s="1">
        <v>10</v>
      </c>
      <c r="HL6" s="1">
        <v>3</v>
      </c>
      <c r="HM6" s="3">
        <v>1</v>
      </c>
      <c r="HN6" s="1">
        <v>10</v>
      </c>
      <c r="HV6" s="3">
        <v>1</v>
      </c>
      <c r="HW6" s="1">
        <v>10</v>
      </c>
      <c r="HX6" s="1">
        <v>3</v>
      </c>
      <c r="IB6" s="3">
        <v>1</v>
      </c>
      <c r="IC6" s="1">
        <v>10</v>
      </c>
      <c r="ID6" s="1">
        <v>3</v>
      </c>
      <c r="IK6" s="1">
        <v>1</v>
      </c>
      <c r="IL6" s="1">
        <v>2</v>
      </c>
      <c r="IM6" s="1">
        <v>1</v>
      </c>
      <c r="IN6" s="3">
        <v>1</v>
      </c>
      <c r="IO6" s="1">
        <v>10</v>
      </c>
      <c r="IQ6" s="3">
        <v>1</v>
      </c>
      <c r="IR6" s="1">
        <v>2</v>
      </c>
      <c r="IS6" s="1">
        <v>1</v>
      </c>
      <c r="IW6" s="3">
        <v>1</v>
      </c>
      <c r="IX6" s="1">
        <v>2</v>
      </c>
      <c r="IY6" s="1">
        <v>1</v>
      </c>
    </row>
    <row r="7" spans="1:259" x14ac:dyDescent="0.25">
      <c r="A7" s="19">
        <v>6</v>
      </c>
      <c r="B7" s="19" t="s">
        <v>24</v>
      </c>
      <c r="C7" s="19">
        <f>+F7+G7+L7+M7+O7+P7+R7+S7+U7+V7+X7+Y7+AA7+AB7+AD7+AE7+AG7+AH7+AJ7+AK7+AM7+AN7+AP7+AQ7+AS7+AT7+AV7+AW7+AY7+AZ7+BB7+BC7+BE7+BF7+BH7+BI7+BK7+BL7+BN7+BO7+BQ7+BR7+BT7+BU7+BW7+BX7+BZ7+CA7+CC7+CD7+CF7+CG7+CI7+CJ7+CL7+CM7+CO7+CP7+CR7+CS7+CU7+CV7+CX7+CY7+DA7+DB7+DD7+DE7+DG7+DH7+DJ7+DK7+DM7+DN7+DP7+DQ7+DS7+DT7+DV7+DW7+DY7+DZ7+EB7+EC7+EE7+EF7+EH7+EI7+EK7+EL7+EN7+EO7+EQ7+ER7+ET7+EU7+EW7+EX7+EZ7+FA7+FC7+FD7+FF7+FG7+FI7+FJ7+FL7+FM7+FO7+FP7+FR7+FS7+FU7+FV7+FX7+FY7+GA7+GB7+GD7+GE7+GG7+GH7+GJ7+GK7+GM7+GN7+GP7+GQ7+GS7+GT7+GV7+GW7+GY7+GZ7+HB7+HC7+HE7+HF7+HH7+HI7+HK7+HL7+HN7+HO7+HQ7+HR7+HT7+HU7+HW7+HX7+HZ7+IA7+IC7+ID7+IF7+IG7+II7+IJ7+IL7+IM7+IO7+IP7+IR7+IS7+IU7+IV7+IX7+IY7</f>
        <v>334</v>
      </c>
      <c r="D7" s="19">
        <f>+K7+N7+Q7+T7+W7+Z7+AC7+AF7+AI7+AL7+AO7+AR7+AU7+AX7+BA7+BD7+BG7+BJ7+BM7+BP7+BS7+BV7+BY7+CB7+CH7+CK7+CN7+FQ7+CQ7+CT7+CW7+CZ7+DC7+DI7+DL7+DF7+DO7+DR7+DU7+DX7+EA7+CE7+ED7+EG7+EJ7+EM7+EP7+ES7+EV7+EY7+FB7+FE7+FH7+FK7+FN7+FQ7+FT7+FW7+FZ7+GC7+GF7+GI7+GL7+GO7+GR7+GU7+GX7+HA7+HD7+HG7+HJ7+HM7+HP7+HS7+HV7+HY7+IB7+IE7+IH7+IK7+IN7+IQ7+IT7+IW7</f>
        <v>28</v>
      </c>
      <c r="E7" s="19">
        <f>+AX7+BA7+BJ7+BP7+BY7+CE7+CN7+CW7+CZ7+DF7+DR7+HA7+HD7+EP7+HG7+HJ7+HM7+HV7+IB7+IN7</f>
        <v>20</v>
      </c>
      <c r="F7" s="1">
        <v>16</v>
      </c>
      <c r="G7" s="18">
        <v>60</v>
      </c>
      <c r="AI7" s="1">
        <v>1</v>
      </c>
      <c r="AJ7" s="1">
        <v>2</v>
      </c>
      <c r="AX7" s="1">
        <v>1</v>
      </c>
      <c r="AY7" s="1">
        <v>10</v>
      </c>
      <c r="BA7" s="1">
        <v>1</v>
      </c>
      <c r="BB7" s="1">
        <v>10</v>
      </c>
      <c r="BC7" s="1">
        <v>3</v>
      </c>
      <c r="BJ7" s="1">
        <v>1</v>
      </c>
      <c r="BK7" s="1">
        <v>10</v>
      </c>
      <c r="BP7" s="1">
        <v>1</v>
      </c>
      <c r="BQ7" s="1">
        <v>10</v>
      </c>
      <c r="BR7" s="1">
        <v>3</v>
      </c>
      <c r="BY7" s="1">
        <v>1</v>
      </c>
      <c r="BZ7" s="1">
        <v>10</v>
      </c>
      <c r="CE7" s="1">
        <v>1</v>
      </c>
      <c r="CF7" s="1">
        <v>10</v>
      </c>
      <c r="CN7" s="3">
        <v>1</v>
      </c>
      <c r="CO7" s="1">
        <v>10</v>
      </c>
      <c r="CP7" s="1">
        <v>3</v>
      </c>
      <c r="CW7" s="1">
        <v>1</v>
      </c>
      <c r="CX7" s="1">
        <v>10</v>
      </c>
      <c r="CY7" s="1">
        <v>3</v>
      </c>
      <c r="CZ7" s="1">
        <v>1</v>
      </c>
      <c r="DA7" s="1">
        <v>10</v>
      </c>
      <c r="DF7" s="1">
        <v>1</v>
      </c>
      <c r="DG7" s="1">
        <v>10</v>
      </c>
      <c r="DH7" s="1">
        <v>3</v>
      </c>
      <c r="DR7" s="1">
        <v>1</v>
      </c>
      <c r="DS7" s="1">
        <v>10</v>
      </c>
      <c r="DT7" s="1">
        <v>3</v>
      </c>
      <c r="EJ7" s="1"/>
      <c r="EM7" s="1">
        <v>1</v>
      </c>
      <c r="EN7" s="1">
        <v>2</v>
      </c>
      <c r="EO7" s="1">
        <v>1</v>
      </c>
      <c r="EP7" s="1">
        <v>1</v>
      </c>
      <c r="EQ7" s="1">
        <v>10</v>
      </c>
      <c r="EV7" s="1">
        <v>1</v>
      </c>
      <c r="EW7" s="1">
        <v>2</v>
      </c>
      <c r="EX7" s="1">
        <v>1</v>
      </c>
      <c r="FK7" s="1">
        <v>1</v>
      </c>
      <c r="FL7" s="1">
        <v>10</v>
      </c>
      <c r="FT7" s="1">
        <v>1</v>
      </c>
      <c r="FU7" s="1">
        <v>2</v>
      </c>
      <c r="FV7" s="1">
        <v>1</v>
      </c>
      <c r="FW7" s="1">
        <v>1</v>
      </c>
      <c r="FX7" s="1">
        <v>2</v>
      </c>
      <c r="FY7" s="1">
        <v>1</v>
      </c>
      <c r="GI7" s="3">
        <v>1</v>
      </c>
      <c r="GJ7" s="1">
        <v>5</v>
      </c>
      <c r="GK7" s="1">
        <v>2</v>
      </c>
      <c r="GX7" s="3">
        <v>1</v>
      </c>
      <c r="GY7" s="1">
        <v>2</v>
      </c>
      <c r="GZ7" s="1">
        <v>1</v>
      </c>
      <c r="HA7" s="3">
        <v>1</v>
      </c>
      <c r="HB7" s="1">
        <v>10</v>
      </c>
      <c r="HC7" s="1">
        <v>3</v>
      </c>
      <c r="HD7" s="3">
        <v>1</v>
      </c>
      <c r="HE7" s="1">
        <v>10</v>
      </c>
      <c r="HG7" s="3">
        <v>1</v>
      </c>
      <c r="HH7" s="1">
        <v>10</v>
      </c>
      <c r="HJ7" s="3">
        <v>1</v>
      </c>
      <c r="HK7" s="1">
        <v>10</v>
      </c>
      <c r="HM7" s="3">
        <v>1</v>
      </c>
      <c r="HN7" s="1">
        <v>10</v>
      </c>
      <c r="HV7" s="3">
        <v>1</v>
      </c>
      <c r="HW7" s="1">
        <v>10</v>
      </c>
      <c r="IB7" s="3">
        <v>1</v>
      </c>
      <c r="IC7" s="1">
        <v>10</v>
      </c>
      <c r="ID7" s="1">
        <v>3</v>
      </c>
      <c r="IN7" s="3">
        <v>1</v>
      </c>
      <c r="IO7" s="1">
        <v>10</v>
      </c>
    </row>
    <row r="8" spans="1:259" x14ac:dyDescent="0.25">
      <c r="A8" s="19">
        <v>7</v>
      </c>
      <c r="B8" s="19" t="s">
        <v>38</v>
      </c>
      <c r="C8" s="19">
        <f>+F8+G8+L8+M8+O8+P8+R8+S8+U8+V8+X8+Y8+AA8+AB8+AD8+AE8+AG8+AH8+AJ8+AK8+AM8+AN8+AP8+AQ8+AS8+AT8+AV8+AW8+AY8+AZ8+BB8+BC8+BE8+BF8+BH8+BI8+BK8+BL8+BN8+BO8+BQ8+BR8+BT8+BU8+BW8+BX8+BZ8+CA8+CC8+CD8+CF8+CG8+CI8+CJ8+CL8+CM8+CO8+CP8+CR8+CS8+CU8+CV8+CX8+CY8+DA8+DB8+DD8+DE8+DG8+DH8+DJ8+DK8+DM8+DN8+DP8+DQ8+DS8+DT8+DV8+DW8+DY8+DZ8+EB8+EC8+EE8+EF8+EH8+EI8+EK8+EL8+EN8+EO8+EQ8+ER8+ET8+EU8+EW8+EX8+EZ8+FA8+FC8+FD8+FF8+FG8+FI8+FJ8+FL8+FM8+FO8+FP8+FR8+FS8+FU8+FV8+FX8+FY8+GA8+GB8+GD8+GE8+GG8+GH8+GJ8+GK8+GM8+GN8+GP8+GQ8+GS8+GT8+GV8+GW8+GY8+GZ8+HB8+HC8+HE8+HF8+HH8+HI8+HK8+HL8+HN8+HO8+HQ8+HR8+HT8+HU8+HW8+HX8+HZ8+IA8+IC8+ID8+IF8+IG8+II8+IJ8+IL8+IM8+IO8+IP8+IR8+IS8+IU8+IV8+IX8+IY8</f>
        <v>303</v>
      </c>
      <c r="D8" s="19">
        <f>+K8+N8+Q8+T8+W8+Z8+AC8+AF8+AI8+AL8+AO8+AR8+AU8+AX8+BA8+BD8+BG8+BJ8+BM8+BP8+BS8+BV8+BY8+CB8+CH8+CK8+CN8+FQ8+CQ8+CT8+CW8+CZ8+DC8+DI8+DL8+DF8+DO8+DR8+DU8+DX8+EA8+CE8+ED8+EG8+EJ8+EM8+EP8+ES8+EV8+EY8+FB8+FE8+FH8+FK8+FN8+FQ8+FT8+FW8+FZ8+GC8+GF8+GI8+GL8+GO8+GR8+GU8+GX8+HA8+HD8+HG8+HJ8+HM8+HP8+HS8+HV8+HY8+IB8+IE8+IH8+IK8+IN8+IQ8+IT8+IW8</f>
        <v>29</v>
      </c>
      <c r="E8" s="19">
        <f>+AX8+BA8+BJ8+BP8+BY8+CE8+CN8+CW8+CZ8+DF8+DR8+HA8+HD8+EP8+HG8+HJ8+HM8+HV8+IB8+IN8</f>
        <v>20</v>
      </c>
      <c r="F8" s="1">
        <v>16</v>
      </c>
      <c r="G8" s="18">
        <v>50</v>
      </c>
      <c r="K8" s="1">
        <v>1</v>
      </c>
      <c r="L8" s="1">
        <v>2</v>
      </c>
      <c r="AI8" s="1">
        <v>1</v>
      </c>
      <c r="AJ8" s="1">
        <v>2</v>
      </c>
      <c r="AL8" s="1">
        <v>1</v>
      </c>
      <c r="AM8" s="1">
        <v>10</v>
      </c>
      <c r="AX8" s="1">
        <v>1</v>
      </c>
      <c r="AY8" s="1">
        <v>10</v>
      </c>
      <c r="BA8" s="1">
        <v>1</v>
      </c>
      <c r="BB8" s="1">
        <v>10</v>
      </c>
      <c r="BJ8" s="1">
        <v>1</v>
      </c>
      <c r="BK8" s="1">
        <v>10</v>
      </c>
      <c r="BP8" s="1">
        <v>1</v>
      </c>
      <c r="BQ8" s="1">
        <v>10</v>
      </c>
      <c r="BY8" s="1">
        <v>1</v>
      </c>
      <c r="BZ8" s="1">
        <v>10</v>
      </c>
      <c r="CE8" s="1">
        <v>1</v>
      </c>
      <c r="CF8" s="1">
        <v>10</v>
      </c>
      <c r="CN8" s="3">
        <v>1</v>
      </c>
      <c r="CO8" s="1">
        <v>10</v>
      </c>
      <c r="CW8" s="1">
        <v>1</v>
      </c>
      <c r="CX8" s="1">
        <v>10</v>
      </c>
      <c r="CZ8" s="1">
        <v>1</v>
      </c>
      <c r="DA8" s="1">
        <v>10</v>
      </c>
      <c r="DF8" s="1">
        <v>1</v>
      </c>
      <c r="DG8" s="1">
        <v>10</v>
      </c>
      <c r="DR8" s="1">
        <v>1</v>
      </c>
      <c r="DS8" s="1">
        <v>10</v>
      </c>
      <c r="EJ8" s="1"/>
      <c r="EP8" s="1">
        <v>1</v>
      </c>
      <c r="EQ8" s="1">
        <v>10</v>
      </c>
      <c r="FN8" s="1">
        <v>1</v>
      </c>
      <c r="FO8" s="1">
        <v>2</v>
      </c>
      <c r="FT8" s="1"/>
      <c r="FW8" s="1">
        <v>1</v>
      </c>
      <c r="FX8" s="1">
        <v>2</v>
      </c>
      <c r="GI8" s="3">
        <v>1</v>
      </c>
      <c r="GJ8" s="1">
        <v>5</v>
      </c>
      <c r="GO8" s="3">
        <v>1</v>
      </c>
      <c r="GP8" s="1">
        <v>10</v>
      </c>
      <c r="GX8" s="3">
        <v>1</v>
      </c>
      <c r="GY8" s="1">
        <v>2</v>
      </c>
      <c r="HA8" s="3">
        <v>1</v>
      </c>
      <c r="HB8" s="1">
        <v>10</v>
      </c>
      <c r="HD8" s="3">
        <v>1</v>
      </c>
      <c r="HE8" s="1">
        <v>10</v>
      </c>
      <c r="HG8" s="3">
        <v>1</v>
      </c>
      <c r="HH8" s="1">
        <v>10</v>
      </c>
      <c r="HJ8" s="3">
        <v>1</v>
      </c>
      <c r="HK8" s="1">
        <v>10</v>
      </c>
      <c r="HM8" s="3">
        <v>1</v>
      </c>
      <c r="HN8" s="1">
        <v>10</v>
      </c>
      <c r="HV8" s="3">
        <v>1</v>
      </c>
      <c r="HW8" s="1">
        <v>10</v>
      </c>
      <c r="IB8" s="3">
        <v>1</v>
      </c>
      <c r="IC8" s="1">
        <v>10</v>
      </c>
      <c r="IH8" s="1">
        <v>1</v>
      </c>
      <c r="II8" s="1">
        <v>2</v>
      </c>
      <c r="IN8" s="3">
        <v>1</v>
      </c>
      <c r="IO8" s="1">
        <v>10</v>
      </c>
    </row>
    <row r="9" spans="1:259" x14ac:dyDescent="0.25">
      <c r="A9" s="19">
        <v>7</v>
      </c>
      <c r="B9" s="19" t="s">
        <v>17</v>
      </c>
      <c r="C9" s="19">
        <f>+F9+G9+L9+M9+O9+P9+R9+S9+U9+V9+X9+Y9+AA9+AB9+AD9+AE9+AG9+AH9+AJ9+AK9+AM9+AN9+AP9+AQ9+AS9+AT9+AV9+AW9+AY9+AZ9+BB9+BC9+BE9+BF9+BH9+BI9+BK9+BL9+BN9+BO9+BQ9+BR9+BT9+BU9+BW9+BX9+BZ9+CA9+CC9+CD9+CF9+CG9+CI9+CJ9+CL9+CM9+CO9+CP9+CR9+CS9+CU9+CV9+CX9+CY9+DA9+DB9+DD9+DE9+DG9+DH9+DJ9+DK9+DM9+DN9+DP9+DQ9+DS9+DT9+DV9+DW9+DY9+DZ9+EB9+EC9+EE9+EF9+EH9+EI9+EK9+EL9+EN9+EO9+EQ9+ER9+ET9+EU9+EW9+EX9+EZ9+FA9+FC9+FD9+FF9+FG9+FI9+FJ9+FL9+FM9+FO9+FP9+FR9+FS9+FU9+FV9+FX9+FY9+GA9+GB9+GD9+GE9+GG9+GH9+GJ9+GK9+GM9+GN9+GP9+GQ9+GS9+GT9+GV9+GW9+GY9+GZ9+HB9+HC9+HE9+HF9+HH9+HI9+HK9+HL9+HN9+HO9+HQ9+HR9+HT9+HU9+HW9+HX9+HZ9+IA9+IC9+ID9+IF9+IG9+II9+IJ9+IL9+IM9+IO9+IP9+IR9+IS9+IU9+IV9+IX9+IY9</f>
        <v>303</v>
      </c>
      <c r="D9" s="19">
        <f>+K9+N9+Q9+T9+W9+Z9+AC9+AF9+AI9+AL9+AO9+AR9+AU9+AX9+BA9+BD9+BG9+BJ9+BM9+BP9+BS9+BV9+BY9+CB9+CH9+CK9+CN9+FQ9+CQ9+CT9+CW9+CZ9+DC9+DI9+DL9+DF9+DO9+DR9+DU9+DX9+EA9+CE9+ED9+EG9+EJ9+EM9+EP9+ES9+EV9+EY9+FB9+FE9+FH9+FK9+FN9+FQ9+FT9+FW9+FZ9+GC9+GF9+GI9+GL9+GO9+GR9+GU9+GX9+HA9+HD9+HG9+HJ9+HM9+HP9+HS9+HV9+HY9+IB9+IE9+IH9+IK9+IN9+IQ9+IT9+IW9</f>
        <v>20</v>
      </c>
      <c r="E9" s="19">
        <f>+AX9+BA9+BJ9+BP9+BY9+CE9+CN9+CW9+CZ9+DF9+DR9+HA9+HD9+EP9+HG9+HJ9+HM9+HV9+IB9+IN9</f>
        <v>17</v>
      </c>
      <c r="F9" s="1">
        <v>16</v>
      </c>
      <c r="G9" s="18">
        <v>60</v>
      </c>
      <c r="AX9" s="1">
        <v>1</v>
      </c>
      <c r="AY9" s="1">
        <v>10</v>
      </c>
      <c r="BA9" s="1">
        <v>1</v>
      </c>
      <c r="BB9" s="1">
        <v>10</v>
      </c>
      <c r="BG9" s="1">
        <v>1</v>
      </c>
      <c r="BH9" s="1">
        <v>10</v>
      </c>
      <c r="BI9" s="1">
        <v>2</v>
      </c>
      <c r="BJ9" s="1">
        <v>1</v>
      </c>
      <c r="BK9" s="1">
        <v>10</v>
      </c>
      <c r="BY9" s="1">
        <v>1</v>
      </c>
      <c r="BZ9" s="1">
        <v>10</v>
      </c>
      <c r="CA9" s="1">
        <v>3</v>
      </c>
      <c r="CE9" s="1">
        <v>1</v>
      </c>
      <c r="CF9" s="1">
        <v>10</v>
      </c>
      <c r="CQ9" s="1">
        <v>1</v>
      </c>
      <c r="CR9" s="1">
        <v>20</v>
      </c>
      <c r="CW9" s="1">
        <v>1</v>
      </c>
      <c r="CX9" s="1">
        <v>10</v>
      </c>
      <c r="CZ9" s="1">
        <v>1</v>
      </c>
      <c r="DA9" s="1">
        <v>10</v>
      </c>
      <c r="DB9" s="1">
        <v>3</v>
      </c>
      <c r="DF9" s="1">
        <v>1</v>
      </c>
      <c r="DG9" s="1">
        <v>10</v>
      </c>
      <c r="DH9" s="1">
        <v>3</v>
      </c>
      <c r="DR9" s="1">
        <v>1</v>
      </c>
      <c r="DS9" s="1">
        <v>10</v>
      </c>
      <c r="DT9" s="1">
        <v>3</v>
      </c>
      <c r="EJ9" s="1"/>
      <c r="EP9" s="1">
        <v>1</v>
      </c>
      <c r="EQ9" s="1">
        <v>10</v>
      </c>
      <c r="FK9" s="1">
        <v>1</v>
      </c>
      <c r="FL9" s="1">
        <v>10</v>
      </c>
      <c r="FM9" s="1">
        <v>3</v>
      </c>
      <c r="FT9" s="1"/>
      <c r="FW9" s="1"/>
      <c r="HA9" s="3">
        <v>1</v>
      </c>
      <c r="HB9" s="1">
        <v>10</v>
      </c>
      <c r="HD9" s="3">
        <v>1</v>
      </c>
      <c r="HE9" s="1">
        <v>10</v>
      </c>
      <c r="HG9" s="3">
        <v>1</v>
      </c>
      <c r="HH9" s="1">
        <v>10</v>
      </c>
      <c r="HJ9" s="3">
        <v>1</v>
      </c>
      <c r="HK9" s="1">
        <v>10</v>
      </c>
      <c r="HM9" s="3">
        <v>1</v>
      </c>
      <c r="HN9" s="1">
        <v>10</v>
      </c>
      <c r="IB9" s="3">
        <v>1</v>
      </c>
      <c r="IC9" s="1">
        <v>10</v>
      </c>
      <c r="IN9" s="3">
        <v>1</v>
      </c>
      <c r="IO9" s="1">
        <v>10</v>
      </c>
    </row>
    <row r="10" spans="1:259" x14ac:dyDescent="0.25">
      <c r="A10" s="19">
        <v>9</v>
      </c>
      <c r="B10" s="19" t="s">
        <v>28</v>
      </c>
      <c r="C10" s="19">
        <f>+F10+G10+L10+M10+O10+P10+R10+S10+U10+V10+X10+Y10+AA10+AB10+AD10+AE10+AG10+AH10+AJ10+AK10+AM10+AN10+AP10+AQ10+AS10+AT10+AV10+AW10+AY10+AZ10+BB10+BC10+BE10+BF10+BH10+BI10+BK10+BL10+BN10+BO10+BQ10+BR10+BT10+BU10+BW10+BX10+BZ10+CA10+CC10+CD10+CF10+CG10+CI10+CJ10+CL10+CM10+CO10+CP10+CR10+CS10+CU10+CV10+CX10+CY10+DA10+DB10+DD10+DE10+DG10+DH10+DJ10+DK10+DM10+DN10+DP10+DQ10+DS10+DT10+DV10+DW10+DY10+DZ10+EB10+EC10+EE10+EF10+EH10+EI10+EK10+EL10+EN10+EO10+EQ10+ER10+ET10+EU10+EW10+EX10+EZ10+FA10+FC10+FD10+FF10+FG10+FI10+FJ10+FL10+FM10+FO10+FP10+FR10+FS10+FU10+FV10+FX10+FY10+GA10+GB10+GD10+GE10+GG10+GH10+GJ10+GK10+GM10+GN10+GP10+GQ10+GS10+GT10+GV10+GW10+GY10+GZ10+HB10+HC10+HE10+HF10+HH10+HI10+HK10+HL10+HN10+HO10+HQ10+HR10+HT10+HU10+HW10+HX10+HZ10+IA10+IC10+ID10+IF10+IG10+II10+IJ10+IL10+IM10+IO10+IP10+IR10+IS10+IU10+IV10+IX10+IY10</f>
        <v>282</v>
      </c>
      <c r="D10" s="19">
        <f>+K10+N10+Q10+T10+W10+Z10+AC10+AF10+AI10+AL10+AO10+AR10+AU10+AX10+BA10+BD10+BG10+BJ10+BM10+BP10+BS10+BV10+BY10+CB10+CH10+CK10+CN10+FQ10+CQ10+CT10+CW10+CZ10+DC10+DI10+DL10+DF10+DO10+DR10+DU10+DX10+EA10+CE10+ED10+EG10+EJ10+EM10+EP10+ES10+EV10+EY10+FB10+FE10+FH10+FK10+FN10+FQ10+FT10+FW10+FZ10+GC10+GF10+GI10+GL10+GO10+GR10+GU10+GX10+HA10+HD10+HG10+HJ10+HM10+HP10+HS10+HV10+HY10+IB10+IE10+IH10+IK10+IN10+IQ10+IT10+IW10</f>
        <v>30</v>
      </c>
      <c r="E10" s="19">
        <f>+AX10+BA10+BJ10+BP10+BY10+CE10+CN10+CW10+CZ10+DF10+DR10+HA10+HD10+EP10+HG10+HJ10+HM10+HV10+IB10+IN10</f>
        <v>20</v>
      </c>
      <c r="F10" s="1">
        <v>16</v>
      </c>
      <c r="G10" s="18">
        <v>30</v>
      </c>
      <c r="K10" s="1">
        <v>1</v>
      </c>
      <c r="L10" s="1">
        <v>2</v>
      </c>
      <c r="T10" s="1">
        <v>1</v>
      </c>
      <c r="U10" s="1">
        <v>2</v>
      </c>
      <c r="AI10" s="1">
        <v>1</v>
      </c>
      <c r="AJ10" s="1">
        <v>2</v>
      </c>
      <c r="AL10" s="1">
        <v>1</v>
      </c>
      <c r="AM10" s="1">
        <v>10</v>
      </c>
      <c r="AR10" s="1">
        <v>1</v>
      </c>
      <c r="AS10" s="1">
        <v>2</v>
      </c>
      <c r="AX10" s="1">
        <v>1</v>
      </c>
      <c r="AY10" s="1">
        <v>10</v>
      </c>
      <c r="BA10" s="1">
        <v>1</v>
      </c>
      <c r="BB10" s="1">
        <v>10</v>
      </c>
      <c r="BJ10" s="1">
        <v>1</v>
      </c>
      <c r="BK10" s="1">
        <v>10</v>
      </c>
      <c r="BP10" s="1">
        <v>1</v>
      </c>
      <c r="BQ10" s="1">
        <v>10</v>
      </c>
      <c r="BY10" s="1">
        <v>1</v>
      </c>
      <c r="BZ10" s="1">
        <v>10</v>
      </c>
      <c r="CE10" s="1">
        <v>1</v>
      </c>
      <c r="CF10" s="1">
        <v>10</v>
      </c>
      <c r="CK10" s="1">
        <v>1</v>
      </c>
      <c r="CL10" s="1">
        <v>10</v>
      </c>
      <c r="CN10" s="3">
        <v>1</v>
      </c>
      <c r="CO10" s="1">
        <v>10</v>
      </c>
      <c r="CW10" s="1">
        <v>1</v>
      </c>
      <c r="CX10" s="1">
        <v>10</v>
      </c>
      <c r="CZ10" s="1">
        <v>1</v>
      </c>
      <c r="DA10" s="1">
        <v>10</v>
      </c>
      <c r="DF10" s="1">
        <v>1</v>
      </c>
      <c r="DG10" s="1">
        <v>10</v>
      </c>
      <c r="DR10" s="1">
        <v>1</v>
      </c>
      <c r="DS10" s="1">
        <v>10</v>
      </c>
      <c r="EA10" s="1">
        <v>1</v>
      </c>
      <c r="EB10" s="1">
        <v>2</v>
      </c>
      <c r="EJ10" s="1"/>
      <c r="EP10" s="1">
        <v>1</v>
      </c>
      <c r="EQ10" s="1">
        <v>10</v>
      </c>
      <c r="FH10" s="1">
        <v>1</v>
      </c>
      <c r="FI10" s="1">
        <v>2</v>
      </c>
      <c r="FT10" s="1"/>
      <c r="FW10" s="1">
        <v>1</v>
      </c>
      <c r="FX10" s="1">
        <v>2</v>
      </c>
      <c r="HA10" s="3">
        <v>1</v>
      </c>
      <c r="HB10" s="1">
        <v>10</v>
      </c>
      <c r="HD10" s="3">
        <v>1</v>
      </c>
      <c r="HE10" s="1">
        <v>10</v>
      </c>
      <c r="HG10" s="3">
        <v>1</v>
      </c>
      <c r="HH10" s="1">
        <v>10</v>
      </c>
      <c r="HJ10" s="3">
        <v>1</v>
      </c>
      <c r="HK10" s="1">
        <v>10</v>
      </c>
      <c r="HM10" s="3">
        <v>1</v>
      </c>
      <c r="HN10" s="1">
        <v>10</v>
      </c>
      <c r="HV10" s="3">
        <v>1</v>
      </c>
      <c r="HW10" s="1">
        <v>10</v>
      </c>
      <c r="IB10" s="3">
        <v>1</v>
      </c>
      <c r="IC10" s="1">
        <v>10</v>
      </c>
      <c r="IK10" s="1">
        <v>1</v>
      </c>
      <c r="IL10" s="1">
        <v>2</v>
      </c>
      <c r="IN10" s="3">
        <v>1</v>
      </c>
      <c r="IO10" s="1">
        <v>10</v>
      </c>
    </row>
    <row r="11" spans="1:259" x14ac:dyDescent="0.25">
      <c r="A11" s="19">
        <v>10</v>
      </c>
      <c r="B11" s="19" t="s">
        <v>30</v>
      </c>
      <c r="C11" s="19">
        <f>+F11+G11+L11+M11+O11+P11+R11+S11+U11+V11+X11+Y11+AA11+AB11+AD11+AE11+AG11+AH11+AJ11+AK11+AM11+AN11+AP11+AQ11+AS11+AT11+AV11+AW11+AY11+AZ11+BB11+BC11+BE11+BF11+BH11+BI11+BK11+BL11+BN11+BO11+BQ11+BR11+BT11+BU11+BW11+BX11+BZ11+CA11+CC11+CD11+CF11+CG11+CI11+CJ11+CL11+CM11+CO11+CP11+CR11+CS11+CU11+CV11+CX11+CY11+DA11+DB11+DD11+DE11+DG11+DH11+DJ11+DK11+DM11+DN11+DP11+DQ11+DS11+DT11+DV11+DW11+DY11+DZ11+EB11+EC11+EE11+EF11+EH11+EI11+EK11+EL11+EN11+EO11+EQ11+ER11+ET11+EU11+EW11+EX11+EZ11+FA11+FC11+FD11+FF11+FG11+FI11+FJ11+FL11+FM11+FO11+FP11+FR11+FS11+FU11+FV11+FX11+FY11+GA11+GB11+GD11+GE11+GG11+GH11+GJ11+GK11+GM11+GN11+GP11+GQ11+GS11+GT11+GV11+GW11+GY11+GZ11+HB11+HC11+HE11+HF11+HH11+HI11+HK11+HL11+HN11+HO11+HQ11+HR11+HT11+HU11+HW11+HX11+HZ11+IA11+IC11+ID11+IF11+IG11+II11+IJ11+IL11+IM11+IO11+IP11+IR11+IS11+IU11+IV11+IX11+IY11</f>
        <v>259</v>
      </c>
      <c r="D11" s="19">
        <f>+K11+N11+Q11+T11+W11+Z11+AC11+AF11+AI11+AL11+AO11+AR11+AU11+AX11+BA11+BD11+BG11+BJ11+BM11+BP11+BS11+BV11+BY11+CB11+CH11+CK11+CN11+FQ11+CQ11+CT11+CW11+CZ11+DC11+DI11+DL11+DF11+DO11+DR11+DU11+DX11+EA11+CE11+ED11+EG11+EJ11+EM11+EP11+ES11+EV11+EY11+FB11+FE11+FH11+FK11+FN11+FQ11+FT11+FW11+FZ11+GC11+GF11+GI11+GL11+GO11+GR11+GU11+GX11+HA11+HD11+HG11+HJ11+HM11+HP11+HS11+HV11+HY11+IB11+IE11+IH11+IK11+IN11+IQ11+IT11+IW11</f>
        <v>21</v>
      </c>
      <c r="E11" s="19">
        <f>+AX11+BA11+BJ11+BP11+BY11+CE11+CN11+CW11+CZ11+DF11+DR11+HA11+HD11+EP11+HG11+HJ11+HM11+HV11+IB11+IN11</f>
        <v>16</v>
      </c>
      <c r="F11" s="1">
        <v>16</v>
      </c>
      <c r="G11" s="18">
        <v>60</v>
      </c>
      <c r="AI11" s="1">
        <v>1</v>
      </c>
      <c r="AJ11" s="1">
        <v>2</v>
      </c>
      <c r="AX11" s="1">
        <v>1</v>
      </c>
      <c r="AY11" s="1">
        <v>10</v>
      </c>
      <c r="BJ11" s="1">
        <v>1</v>
      </c>
      <c r="BK11" s="1">
        <v>10</v>
      </c>
      <c r="BY11" s="1">
        <v>1</v>
      </c>
      <c r="BZ11" s="1">
        <v>10</v>
      </c>
      <c r="CE11" s="1">
        <v>1</v>
      </c>
      <c r="CF11" s="1">
        <v>10</v>
      </c>
      <c r="CG11" s="1">
        <v>3</v>
      </c>
      <c r="CN11" s="3">
        <v>1</v>
      </c>
      <c r="CO11" s="1">
        <v>10</v>
      </c>
      <c r="CW11" s="1">
        <v>1</v>
      </c>
      <c r="CX11" s="1">
        <v>10</v>
      </c>
      <c r="DC11" s="1">
        <v>1</v>
      </c>
      <c r="DD11" s="1">
        <v>2</v>
      </c>
      <c r="DF11" s="1">
        <v>1</v>
      </c>
      <c r="DG11" s="1">
        <v>10</v>
      </c>
      <c r="DH11" s="1">
        <v>3</v>
      </c>
      <c r="DR11" s="1">
        <v>1</v>
      </c>
      <c r="DS11" s="1">
        <v>10</v>
      </c>
      <c r="DT11" s="1">
        <v>3</v>
      </c>
      <c r="EA11" s="1">
        <v>1</v>
      </c>
      <c r="EB11" s="1">
        <v>2</v>
      </c>
      <c r="EC11" s="1">
        <v>1</v>
      </c>
      <c r="EJ11" s="1"/>
      <c r="EP11" s="1">
        <v>1</v>
      </c>
      <c r="EQ11" s="1">
        <v>10</v>
      </c>
      <c r="FT11" s="1"/>
      <c r="FW11" s="1"/>
      <c r="GI11" s="3">
        <v>1</v>
      </c>
      <c r="GJ11" s="1">
        <v>5</v>
      </c>
      <c r="HA11" s="3">
        <v>1</v>
      </c>
      <c r="HB11" s="1">
        <v>10</v>
      </c>
      <c r="HG11" s="3">
        <v>1</v>
      </c>
      <c r="HH11" s="1">
        <v>10</v>
      </c>
      <c r="HJ11" s="3">
        <v>1</v>
      </c>
      <c r="HK11" s="1">
        <v>10</v>
      </c>
      <c r="HM11" s="3">
        <v>1</v>
      </c>
      <c r="HN11" s="1">
        <v>10</v>
      </c>
      <c r="HV11" s="3">
        <v>1</v>
      </c>
      <c r="HW11" s="1">
        <v>10</v>
      </c>
      <c r="IB11" s="3">
        <v>1</v>
      </c>
      <c r="IC11" s="1">
        <v>10</v>
      </c>
      <c r="IH11" s="1">
        <v>1</v>
      </c>
      <c r="II11" s="1">
        <v>2</v>
      </c>
      <c r="IN11" s="3">
        <v>1</v>
      </c>
      <c r="IO11" s="1">
        <v>10</v>
      </c>
    </row>
    <row r="12" spans="1:259" x14ac:dyDescent="0.25">
      <c r="A12" s="19">
        <v>11</v>
      </c>
      <c r="B12" s="19" t="s">
        <v>20</v>
      </c>
      <c r="C12" s="19">
        <f>+F12+G12+L12+M12+O12+P12+R12+S12+U12+V12+X12+Y12+AA12+AB12+AD12+AE12+AG12+AH12+AJ12+AK12+AM12+AN12+AP12+AQ12+AS12+AT12+AV12+AW12+AY12+AZ12+BB12+BC12+BE12+BF12+BH12+BI12+BK12+BL12+BN12+BO12+BQ12+BR12+BT12+BU12+BW12+BX12+BZ12+CA12+CC12+CD12+CF12+CG12+CI12+CJ12+CL12+CM12+CO12+CP12+CR12+CS12+CU12+CV12+CX12+CY12+DA12+DB12+DD12+DE12+DG12+DH12+DJ12+DK12+DM12+DN12+DP12+DQ12+DS12+DT12+DV12+DW12+DY12+DZ12+EB12+EC12+EE12+EF12+EH12+EI12+EK12+EL12+EN12+EO12+EQ12+ER12+ET12+EU12+EW12+EX12+EZ12+FA12+FC12+FD12+FF12+FG12+FI12+FJ12+FL12+FM12+FO12+FP12+FR12+FS12+FU12+FV12+FX12+FY12+GA12+GB12+GD12+GE12+GG12+GH12+GJ12+GK12+GM12+GN12+GP12+GQ12+GS12+GT12+GV12+GW12+GY12+GZ12+HB12+HC12+HE12+HF12+HH12+HI12+HK12+HL12+HN12+HO12+HQ12+HR12+HT12+HU12+HW12+HX12+HZ12+IA12+IC12+ID12+IF12+IG12+II12+IJ12+IL12+IM12+IO12+IP12+IR12+IS12+IU12+IV12+IX12+IY12</f>
        <v>258</v>
      </c>
      <c r="D12" s="19">
        <f>+K12+N12+Q12+T12+W12+Z12+AC12+AF12+AI12+AL12+AO12+AR12+AU12+AX12+BA12+BD12+BG12+BJ12+BM12+BP12+BS12+BV12+BY12+CB12+CH12+CK12+CN12+FQ12+CQ12+CT12+CW12+CZ12+DC12+DI12+DL12+DF12+DO12+DR12+DU12+DX12+EA12+CE12+ED12+EG12+EJ12+EM12+EP12+ES12+EV12+EY12+FB12+FE12+FH12+FK12+FN12+FQ12+FT12+FW12+FZ12+GC12+GF12+GI12+GL12+GO12+GR12+GU12+GX12+HA12+HD12+HG12+HJ12+HM12+HP12+HS12+HV12+HY12+IB12+IE12+IH12+IK12+IN12+IQ12+IT12+IW12</f>
        <v>22</v>
      </c>
      <c r="E12" s="19">
        <f>+AX12+BA12+BJ12+BP12+BY12+CE12+CN12+CW12+CZ12+DF12+DR12+HA12+HD12+EP12+HG12+HJ12+HM12+HV12+IB12+IN12</f>
        <v>15</v>
      </c>
      <c r="G12" s="18">
        <v>50</v>
      </c>
      <c r="K12" s="1">
        <v>1</v>
      </c>
      <c r="L12" s="1">
        <v>2</v>
      </c>
      <c r="Q12" s="1">
        <v>1</v>
      </c>
      <c r="R12" s="1">
        <v>2</v>
      </c>
      <c r="AI12" s="1">
        <v>1</v>
      </c>
      <c r="AJ12" s="1">
        <v>2</v>
      </c>
      <c r="AL12" s="1">
        <v>1</v>
      </c>
      <c r="AM12" s="1">
        <v>10</v>
      </c>
      <c r="AX12" s="1">
        <v>1</v>
      </c>
      <c r="AY12" s="1">
        <v>10</v>
      </c>
      <c r="BA12" s="1">
        <v>1</v>
      </c>
      <c r="BB12" s="1">
        <v>10</v>
      </c>
      <c r="BJ12" s="1">
        <v>1</v>
      </c>
      <c r="BK12" s="1">
        <v>10</v>
      </c>
      <c r="BY12" s="1">
        <v>1</v>
      </c>
      <c r="BZ12" s="1">
        <v>10</v>
      </c>
      <c r="CE12" s="1">
        <v>1</v>
      </c>
      <c r="CF12" s="1">
        <v>10</v>
      </c>
      <c r="CN12" s="17"/>
      <c r="CQ12" s="1">
        <v>1</v>
      </c>
      <c r="CR12" s="1">
        <v>20</v>
      </c>
      <c r="CW12" s="1">
        <v>1</v>
      </c>
      <c r="CX12" s="1">
        <v>10</v>
      </c>
      <c r="CZ12" s="1">
        <v>1</v>
      </c>
      <c r="DA12" s="1">
        <v>10</v>
      </c>
      <c r="DR12" s="1">
        <v>1</v>
      </c>
      <c r="DS12" s="1">
        <v>10</v>
      </c>
      <c r="EJ12" s="1"/>
      <c r="EP12" s="1">
        <v>1</v>
      </c>
      <c r="EQ12" s="1">
        <v>10</v>
      </c>
      <c r="FT12" s="1"/>
      <c r="FW12" s="1">
        <v>1</v>
      </c>
      <c r="FX12" s="1">
        <v>2</v>
      </c>
      <c r="HA12" s="3">
        <v>1</v>
      </c>
      <c r="HB12" s="1">
        <v>10</v>
      </c>
      <c r="HG12" s="3">
        <v>1</v>
      </c>
      <c r="HH12" s="1">
        <v>10</v>
      </c>
      <c r="HJ12" s="3">
        <v>1</v>
      </c>
      <c r="HK12" s="1">
        <v>10</v>
      </c>
      <c r="HM12" s="3">
        <v>1</v>
      </c>
      <c r="HN12" s="1">
        <v>10</v>
      </c>
      <c r="HY12" s="3">
        <v>1</v>
      </c>
      <c r="HZ12" s="1">
        <v>20</v>
      </c>
      <c r="IB12" s="3">
        <v>1</v>
      </c>
      <c r="IC12" s="1">
        <v>10</v>
      </c>
      <c r="IN12" s="3">
        <v>1</v>
      </c>
      <c r="IO12" s="1">
        <v>10</v>
      </c>
    </row>
    <row r="13" spans="1:259" x14ac:dyDescent="0.25">
      <c r="A13" s="19">
        <v>12</v>
      </c>
      <c r="B13" s="19" t="s">
        <v>32</v>
      </c>
      <c r="C13" s="19">
        <f>+F13+G13+L13+M13+O13+P13+R13+S13+U13+V13+X13+Y13+AA13+AB13+AD13+AE13+AG13+AH13+AJ13+AK13+AM13+AN13+AP13+AQ13+AS13+AT13+AV13+AW13+AY13+AZ13+BB13+BC13+BE13+BF13+BH13+BI13+BK13+BL13+BN13+BO13+BQ13+BR13+BT13+BU13+BW13+BX13+BZ13+CA13+CC13+CD13+CF13+CG13+CI13+CJ13+CL13+CM13+CO13+CP13+CR13+CS13+CU13+CV13+CX13+CY13+DA13+DB13+DD13+DE13+DG13+DH13+DJ13+DK13+DM13+DN13+DP13+DQ13+DS13+DT13+DV13+DW13+DY13+DZ13+EB13+EC13+EE13+EF13+EH13+EI13+EK13+EL13+EN13+EO13+EQ13+ER13+ET13+EU13+EW13+EX13+EZ13+FA13+FC13+FD13+FF13+FG13+FI13+FJ13+FL13+FM13+FO13+FP13+FR13+FS13+FU13+FV13+FX13+FY13+GA13+GB13+GD13+GE13+GG13+GH13+GJ13+GK13+GM13+GN13+GP13+GQ13+GS13+GT13+GV13+GW13+GY13+GZ13+HB13+HC13+HE13+HF13+HH13+HI13+HK13+HL13+HN13+HO13+HQ13+HR13+HT13+HU13+HW13+HX13+HZ13+IA13+IC13+ID13+IF13+IG13+II13+IJ13+IL13+IM13+IO13+IP13+IR13+IS13+IU13+IV13+IX13+IY13</f>
        <v>256</v>
      </c>
      <c r="D13" s="19">
        <f>+K13+N13+Q13+T13+W13+Z13+AC13+AF13+AI13+AL13+AO13+AR13+AU13+AX13+BA13+BD13+BG13+BJ13+BM13+BP13+BS13+BV13+BY13+CB13+CH13+CK13+CN13+FQ13+CQ13+CT13+CW13+CZ13+DC13+DI13+DL13+DF13+DO13+DR13+DU13+DX13+EA13+CE13+ED13+EG13+EJ13+EM13+EP13+ES13+EV13+EY13+FB13+FE13+FH13+FK13+FN13+FQ13+FT13+FW13+FZ13+GC13+GF13+GI13+GL13+GO13+GR13+GU13+GX13+HA13+HD13+HG13+HJ13+HM13+HP13+HS13+HV13+HY13+IB13+IE13+IH13+IK13+IN13+IQ13+IT13+IW13</f>
        <v>27</v>
      </c>
      <c r="E13" s="19">
        <f>+AX13+BA13+BJ13+BP13+BY13+CE13+CN13+CW13+CZ13+DF13+DR13+HA13+HD13+EP13+HG13+HJ13+HM13+HV13+IB13+IN13</f>
        <v>19</v>
      </c>
      <c r="F13" s="1">
        <v>16</v>
      </c>
      <c r="G13" s="18">
        <v>20</v>
      </c>
      <c r="AI13" s="1">
        <v>1</v>
      </c>
      <c r="AJ13" s="1">
        <v>2</v>
      </c>
      <c r="AL13" s="1">
        <v>1</v>
      </c>
      <c r="AM13" s="1">
        <v>10</v>
      </c>
      <c r="AX13" s="1">
        <v>1</v>
      </c>
      <c r="AY13" s="1">
        <v>10</v>
      </c>
      <c r="BD13" s="1">
        <v>1</v>
      </c>
      <c r="BE13" s="1">
        <v>10</v>
      </c>
      <c r="BJ13" s="1">
        <v>1</v>
      </c>
      <c r="BK13" s="1">
        <v>10</v>
      </c>
      <c r="BP13" s="1">
        <v>1</v>
      </c>
      <c r="BQ13" s="1">
        <v>10</v>
      </c>
      <c r="BY13" s="1">
        <v>1</v>
      </c>
      <c r="BZ13" s="1">
        <v>10</v>
      </c>
      <c r="CE13" s="1">
        <v>1</v>
      </c>
      <c r="CF13" s="1">
        <v>10</v>
      </c>
      <c r="CN13" s="3">
        <v>1</v>
      </c>
      <c r="CO13" s="1">
        <v>10</v>
      </c>
      <c r="CW13" s="1">
        <v>1</v>
      </c>
      <c r="CX13" s="1">
        <v>10</v>
      </c>
      <c r="CZ13" s="1">
        <v>1</v>
      </c>
      <c r="DA13" s="1">
        <v>10</v>
      </c>
      <c r="DF13" s="1">
        <v>1</v>
      </c>
      <c r="DG13" s="1">
        <v>10</v>
      </c>
      <c r="DR13" s="1">
        <v>1</v>
      </c>
      <c r="DS13" s="1">
        <v>10</v>
      </c>
      <c r="EJ13" s="1"/>
      <c r="EP13" s="1">
        <v>1</v>
      </c>
      <c r="EQ13" s="1">
        <v>10</v>
      </c>
      <c r="FQ13" s="1">
        <v>1</v>
      </c>
      <c r="FR13" s="1">
        <v>2</v>
      </c>
      <c r="FT13" s="1">
        <v>1</v>
      </c>
      <c r="FU13" s="1">
        <v>2</v>
      </c>
      <c r="FW13" s="1"/>
      <c r="GX13" s="3">
        <v>1</v>
      </c>
      <c r="GY13" s="1">
        <v>2</v>
      </c>
      <c r="HA13" s="3">
        <v>1</v>
      </c>
      <c r="HB13" s="1">
        <v>10</v>
      </c>
      <c r="HD13" s="3">
        <v>1</v>
      </c>
      <c r="HE13" s="1">
        <v>10</v>
      </c>
      <c r="HG13" s="3">
        <v>1</v>
      </c>
      <c r="HH13" s="1">
        <v>10</v>
      </c>
      <c r="HJ13" s="3">
        <v>1</v>
      </c>
      <c r="HK13" s="1">
        <v>10</v>
      </c>
      <c r="HM13" s="3">
        <v>1</v>
      </c>
      <c r="HN13" s="1">
        <v>10</v>
      </c>
      <c r="HV13" s="3">
        <v>1</v>
      </c>
      <c r="HW13" s="1">
        <v>10</v>
      </c>
      <c r="IB13" s="3">
        <v>1</v>
      </c>
      <c r="IC13" s="1">
        <v>10</v>
      </c>
      <c r="IN13" s="3">
        <v>1</v>
      </c>
      <c r="IO13" s="1">
        <v>10</v>
      </c>
      <c r="IW13" s="3">
        <v>1</v>
      </c>
      <c r="IX13" s="1">
        <v>2</v>
      </c>
    </row>
    <row r="14" spans="1:259" x14ac:dyDescent="0.25">
      <c r="A14" s="19">
        <v>13</v>
      </c>
      <c r="B14" s="19" t="s">
        <v>25</v>
      </c>
      <c r="C14" s="19">
        <f>+F14+G14+L14+M14+O14+P14+R14+S14+U14+V14+X14+Y14+AA14+AB14+AD14+AE14+AG14+AH14+AJ14+AK14+AM14+AN14+AP14+AQ14+AS14+AT14+AV14+AW14+AY14+AZ14+BB14+BC14+BE14+BF14+BH14+BI14+BK14+BL14+BN14+BO14+BQ14+BR14+BT14+BU14+BW14+BX14+BZ14+CA14+CC14+CD14+CF14+CG14+CI14+CJ14+CL14+CM14+CO14+CP14+CR14+CS14+CU14+CV14+CX14+CY14+DA14+DB14+DD14+DE14+DG14+DH14+DJ14+DK14+DM14+DN14+DP14+DQ14+DS14+DT14+DV14+DW14+DY14+DZ14+EB14+EC14+EE14+EF14+EH14+EI14+EK14+EL14+EN14+EO14+EQ14+ER14+ET14+EU14+EW14+EX14+EZ14+FA14+FC14+FD14+FF14+FG14+FI14+FJ14+FL14+FM14+FO14+FP14+FR14+FS14+FU14+FV14+FX14+FY14+GA14+GB14+GD14+GE14+GG14+GH14+GJ14+GK14+GM14+GN14+GP14+GQ14+GS14+GT14+GV14+GW14+GY14+GZ14+HB14+HC14+HE14+HF14+HH14+HI14+HK14+HL14+HN14+HO14+HQ14+HR14+HT14+HU14+HW14+HX14+HZ14+IA14+IC14+ID14+IF14+IG14+II14+IJ14+IL14+IM14+IO14+IP14+IR14+IS14+IU14+IV14+IX14+IY14</f>
        <v>255</v>
      </c>
      <c r="D14" s="19">
        <f>+K14+N14+Q14+T14+W14+Z14+AC14+AF14+AI14+AL14+AO14+AR14+AU14+AX14+BA14+BD14+BG14+BJ14+BM14+BP14+BS14+BV14+BY14+CB14+CH14+CK14+CN14+FQ14+CQ14+CT14+CW14+CZ14+DC14+DI14+DL14+DF14+DO14+DR14+DU14+DX14+EA14+CE14+ED14+EG14+EJ14+EM14+EP14+ES14+EV14+EY14+FB14+FE14+FH14+FK14+FN14+FQ14+FT14+FW14+FZ14+GC14+GF14+GI14+GL14+GO14+GR14+GU14+GX14+HA14+HD14+HG14+HJ14+HM14+HP14+HS14+HV14+HY14+IB14+IE14+IH14+IK14+IN14+IQ14+IT14+IW14</f>
        <v>28</v>
      </c>
      <c r="E14" s="19">
        <f>+AX14+BA14+BJ14+BP14+BY14+CE14+CN14+CW14+CZ14+DF14+DR14+HA14+HD14+EP14+HG14+HJ14+HM14+HV14+IB14+IN14</f>
        <v>19</v>
      </c>
      <c r="F14" s="1">
        <v>16</v>
      </c>
      <c r="G14" s="18">
        <v>20</v>
      </c>
      <c r="T14" s="1">
        <v>1</v>
      </c>
      <c r="U14" s="1">
        <v>2</v>
      </c>
      <c r="AI14" s="1">
        <v>1</v>
      </c>
      <c r="AJ14" s="1">
        <v>2</v>
      </c>
      <c r="AR14" s="1">
        <v>1</v>
      </c>
      <c r="AS14" s="1">
        <v>2</v>
      </c>
      <c r="AX14" s="1">
        <v>1</v>
      </c>
      <c r="AY14" s="1">
        <v>10</v>
      </c>
      <c r="BA14" s="1">
        <v>1</v>
      </c>
      <c r="BB14" s="1">
        <v>10</v>
      </c>
      <c r="BG14" s="1">
        <v>1</v>
      </c>
      <c r="BH14" s="1">
        <v>10</v>
      </c>
      <c r="BJ14" s="1">
        <v>1</v>
      </c>
      <c r="BK14" s="1">
        <v>10</v>
      </c>
      <c r="BP14" s="1">
        <v>1</v>
      </c>
      <c r="BQ14" s="1">
        <v>10</v>
      </c>
      <c r="BY14" s="1">
        <v>1</v>
      </c>
      <c r="BZ14" s="1">
        <v>10</v>
      </c>
      <c r="CE14" s="1">
        <v>1</v>
      </c>
      <c r="CF14" s="1">
        <v>10</v>
      </c>
      <c r="CH14" s="1">
        <v>1</v>
      </c>
      <c r="CI14" s="1">
        <v>5</v>
      </c>
      <c r="CN14" s="3">
        <v>1</v>
      </c>
      <c r="CO14" s="1">
        <v>10</v>
      </c>
      <c r="CW14" s="1">
        <v>1</v>
      </c>
      <c r="CX14" s="1">
        <v>10</v>
      </c>
      <c r="CZ14" s="1">
        <v>1</v>
      </c>
      <c r="DA14" s="1">
        <v>10</v>
      </c>
      <c r="DF14" s="1">
        <v>1</v>
      </c>
      <c r="DG14" s="1">
        <v>10</v>
      </c>
      <c r="DR14" s="1">
        <v>1</v>
      </c>
      <c r="DS14" s="1">
        <v>10</v>
      </c>
      <c r="EJ14" s="1"/>
      <c r="EP14" s="1">
        <v>1</v>
      </c>
      <c r="EQ14" s="1">
        <v>10</v>
      </c>
      <c r="FT14" s="1"/>
      <c r="FW14" s="1">
        <v>1</v>
      </c>
      <c r="FX14" s="1">
        <v>2</v>
      </c>
      <c r="GX14" s="3">
        <v>1</v>
      </c>
      <c r="GY14" s="1">
        <v>2</v>
      </c>
      <c r="HA14" s="3">
        <v>1</v>
      </c>
      <c r="HB14" s="1">
        <v>10</v>
      </c>
      <c r="HG14" s="3">
        <v>1</v>
      </c>
      <c r="HH14" s="1">
        <v>10</v>
      </c>
      <c r="HJ14" s="3">
        <v>1</v>
      </c>
      <c r="HK14" s="1">
        <v>10</v>
      </c>
      <c r="HM14" s="3">
        <v>1</v>
      </c>
      <c r="HN14" s="1">
        <v>10</v>
      </c>
      <c r="HV14" s="3">
        <v>1</v>
      </c>
      <c r="HW14" s="1">
        <v>10</v>
      </c>
      <c r="IB14" s="3">
        <v>1</v>
      </c>
      <c r="IC14" s="1">
        <v>10</v>
      </c>
      <c r="IE14" s="3">
        <v>1</v>
      </c>
      <c r="IF14" s="1">
        <v>2</v>
      </c>
      <c r="IN14" s="3">
        <v>1</v>
      </c>
      <c r="IO14" s="1">
        <v>10</v>
      </c>
      <c r="IW14" s="3">
        <v>1</v>
      </c>
      <c r="IX14" s="1">
        <v>2</v>
      </c>
    </row>
    <row r="15" spans="1:259" x14ac:dyDescent="0.25">
      <c r="A15" s="19">
        <v>14</v>
      </c>
      <c r="B15" s="19" t="s">
        <v>51</v>
      </c>
      <c r="C15" s="19">
        <f>+F15+G15+L15+M15+O15+P15+R15+S15+U15+V15+X15+Y15+AA15+AB15+AD15+AE15+AG15+AH15+AJ15+AK15+AM15+AN15+AP15+AQ15+AS15+AT15+AV15+AW15+AY15+AZ15+BB15+BC15+BE15+BF15+BH15+BI15+BK15+BL15+BN15+BO15+BQ15+BR15+BT15+BU15+BW15+BX15+BZ15+CA15+CC15+CD15+CF15+CG15+CI15+CJ15+CL15+CM15+CO15+CP15+CR15+CS15+CU15+CV15+CX15+CY15+DA15+DB15+DD15+DE15+DG15+DH15+DJ15+DK15+DM15+DN15+DP15+DQ15+DS15+DT15+DV15+DW15+DY15+DZ15+EB15+EC15+EE15+EF15+EH15+EI15+EK15+EL15+EN15+EO15+EQ15+ER15+ET15+EU15+EW15+EX15+EZ15+FA15+FC15+FD15+FF15+FG15+FI15+FJ15+FL15+FM15+FO15+FP15+FR15+FS15+FU15+FV15+FX15+FY15+GA15+GB15+GD15+GE15+GG15+GH15+GJ15+GK15+GM15+GN15+GP15+GQ15+GS15+GT15+GV15+GW15+GY15+GZ15+HB15+HC15+HE15+HF15+HH15+HI15+HK15+HL15+HN15+HO15+HQ15+HR15+HT15+HU15+HW15+HX15+HZ15+IA15+IC15+ID15+IF15+IG15+II15+IJ15+IL15+IM15+IO15+IP15+IR15+IS15+IU15+IV15+IX15+IY15</f>
        <v>254</v>
      </c>
      <c r="D15" s="19">
        <f>+K15+N15+Q15+T15+W15+Z15+AC15+AF15+AI15+AL15+AO15+AR15+AU15+AX15+BA15+BD15+BG15+BJ15+BM15+BP15+BS15+BV15+BY15+CB15+CH15+CK15+CN15+FQ15+CQ15+CT15+CW15+CZ15+DC15+DI15+DL15+DF15+DO15+DR15+DU15+DX15+EA15+CE15+ED15+EG15+EJ15+EM15+EP15+ES15+EV15+EY15+FB15+FE15+FH15+FK15+FN15+FQ15+FT15+FW15+FZ15+GC15+GF15+GI15+GL15+GO15+GR15+GU15+GX15+HA15+HD15+HG15+HJ15+HM15+HP15+HS15+HV15+HY15+IB15+IE15+IH15+IK15+IN15+IQ15+IT15+IW15</f>
        <v>18</v>
      </c>
      <c r="E15" s="19">
        <f>+AX15+BA15+BJ15+BP15+BY15+CE15+CN15+CW15+CZ15+DF15+DR15+HA15+HD15+EP15+HG15+HJ15+HM15+HV15+IB15+IN15</f>
        <v>6</v>
      </c>
      <c r="AL15" s="1">
        <v>1</v>
      </c>
      <c r="AM15" s="1">
        <v>10</v>
      </c>
      <c r="BS15" s="1">
        <v>1</v>
      </c>
      <c r="BT15" s="1">
        <v>20</v>
      </c>
      <c r="CE15" s="1">
        <v>1</v>
      </c>
      <c r="CF15" s="1">
        <v>10</v>
      </c>
      <c r="ED15" s="1">
        <v>1</v>
      </c>
      <c r="EE15" s="1">
        <v>10</v>
      </c>
      <c r="EG15" s="1">
        <v>1</v>
      </c>
      <c r="EH15" s="1">
        <v>20</v>
      </c>
      <c r="EI15" s="1">
        <v>3</v>
      </c>
      <c r="EJ15" s="1"/>
      <c r="EP15" s="1">
        <v>1</v>
      </c>
      <c r="EQ15" s="1">
        <v>10</v>
      </c>
      <c r="EY15" s="1">
        <v>1</v>
      </c>
      <c r="EZ15" s="1">
        <v>2</v>
      </c>
      <c r="FE15" s="1">
        <v>1</v>
      </c>
      <c r="FF15" s="1">
        <v>20</v>
      </c>
      <c r="FG15" s="1">
        <v>3</v>
      </c>
      <c r="FT15" s="1"/>
      <c r="FW15" s="1"/>
      <c r="FZ15" s="1">
        <v>1</v>
      </c>
      <c r="GA15" s="1">
        <v>20</v>
      </c>
      <c r="GB15" s="1">
        <v>3</v>
      </c>
      <c r="GF15" s="3">
        <v>1</v>
      </c>
      <c r="GG15" s="1">
        <v>20</v>
      </c>
      <c r="GH15" s="1">
        <v>3</v>
      </c>
      <c r="GO15" s="3">
        <v>1</v>
      </c>
      <c r="GP15" s="1">
        <v>10</v>
      </c>
      <c r="HA15" s="3">
        <v>1</v>
      </c>
      <c r="HB15" s="1">
        <v>10</v>
      </c>
      <c r="HD15" s="3">
        <v>1</v>
      </c>
      <c r="HE15" s="1">
        <v>10</v>
      </c>
      <c r="HP15" s="3">
        <v>1</v>
      </c>
      <c r="HQ15" s="1">
        <v>10</v>
      </c>
      <c r="HY15" s="3">
        <v>1</v>
      </c>
      <c r="HZ15" s="1">
        <v>20</v>
      </c>
      <c r="IB15" s="3">
        <v>1</v>
      </c>
      <c r="IC15" s="1">
        <v>10</v>
      </c>
      <c r="IN15" s="3">
        <v>1</v>
      </c>
      <c r="IO15" s="1">
        <v>10</v>
      </c>
      <c r="IT15" s="3">
        <v>1</v>
      </c>
      <c r="IU15" s="1">
        <v>20</v>
      </c>
    </row>
    <row r="16" spans="1:259" x14ac:dyDescent="0.25">
      <c r="A16" s="19">
        <v>15</v>
      </c>
      <c r="B16" s="19" t="s">
        <v>21</v>
      </c>
      <c r="C16" s="19">
        <f>+F16+G16+L16+M16+O16+P16+R16+S16+U16+V16+X16+Y16+AA16+AB16+AD16+AE16+AG16+AH16+AJ16+AK16+AM16+AN16+AP16+AQ16+AS16+AT16+AV16+AW16+AY16+AZ16+BB16+BC16+BE16+BF16+BH16+BI16+BK16+BL16+BN16+BO16+BQ16+BR16+BT16+BU16+BW16+BX16+BZ16+CA16+CC16+CD16+CF16+CG16+CI16+CJ16+CL16+CM16+CO16+CP16+CR16+CS16+CU16+CV16+CX16+CY16+DA16+DB16+DD16+DE16+DG16+DH16+DJ16+DK16+DM16+DN16+DP16+DQ16+DS16+DT16+DV16+DW16+DY16+DZ16+EB16+EC16+EE16+EF16+EH16+EI16+EK16+EL16+EN16+EO16+EQ16+ER16+ET16+EU16+EW16+EX16+EZ16+FA16+FC16+FD16+FF16+FG16+FI16+FJ16+FL16+FM16+FO16+FP16+FR16+FS16+FU16+FV16+FX16+FY16+GA16+GB16+GD16+GE16+GG16+GH16+GJ16+GK16+GM16+GN16+GP16+GQ16+GS16+GT16+GV16+GW16+GY16+GZ16+HB16+HC16+HE16+HF16+HH16+HI16+HK16+HL16+HN16+HO16+HQ16+HR16+HT16+HU16+HW16+HX16+HZ16+IA16+IC16+ID16+IF16+IG16+II16+IJ16+IL16+IM16+IO16+IP16+IR16+IS16+IU16+IV16+IX16+IY16</f>
        <v>251</v>
      </c>
      <c r="D16" s="19">
        <f>+K16+N16+Q16+T16+W16+Z16+AC16+AF16+AI16+AL16+AO16+AR16+AU16+AX16+BA16+BD16+BG16+BJ16+BM16+BP16+BS16+BV16+BY16+CB16+CH16+CK16+CN16+FQ16+CQ16+CT16+CW16+CZ16+DC16+DI16+DL16+DF16+DO16+DR16+DU16+DX16+EA16+CE16+ED16+EG16+EJ16+EM16+EP16+ES16+EV16+EY16+FB16+FE16+FH16+FK16+FN16+FQ16+FT16+FW16+FZ16+GC16+GF16+GI16+GL16+GO16+GR16+GU16+GX16+HA16+HD16+HG16+HJ16+HM16+HP16+HS16+HV16+HY16+IB16+IE16+IH16+IK16+IN16+IQ16+IT16+IW16</f>
        <v>26</v>
      </c>
      <c r="E16" s="19">
        <f>+AX16+BA16+BJ16+BP16+BY16+CE16+CN16+CW16+CZ16+DF16+DR16+HA16+HD16+EP16+HG16+HJ16+HM16+HV16+IB16+IN16</f>
        <v>15</v>
      </c>
      <c r="G16" s="18">
        <v>40</v>
      </c>
      <c r="K16" s="1">
        <v>1</v>
      </c>
      <c r="L16" s="1">
        <v>2</v>
      </c>
      <c r="AI16" s="1">
        <v>1</v>
      </c>
      <c r="AJ16" s="1">
        <v>2</v>
      </c>
      <c r="AL16" s="1">
        <v>1</v>
      </c>
      <c r="AM16" s="1">
        <v>10</v>
      </c>
      <c r="AX16" s="1">
        <v>1</v>
      </c>
      <c r="AY16" s="1">
        <v>10</v>
      </c>
      <c r="BA16" s="1">
        <v>1</v>
      </c>
      <c r="BB16" s="1">
        <v>10</v>
      </c>
      <c r="BJ16" s="1">
        <v>1</v>
      </c>
      <c r="BK16" s="1">
        <v>10</v>
      </c>
      <c r="BS16" s="1">
        <v>1</v>
      </c>
      <c r="BT16" s="1">
        <v>20</v>
      </c>
      <c r="BY16" s="1">
        <v>1</v>
      </c>
      <c r="BZ16" s="1">
        <v>10</v>
      </c>
      <c r="CN16" s="3">
        <v>1</v>
      </c>
      <c r="CO16" s="1">
        <v>10</v>
      </c>
      <c r="CW16" s="1">
        <v>1</v>
      </c>
      <c r="CX16" s="1">
        <v>10</v>
      </c>
      <c r="CZ16" s="1">
        <v>1</v>
      </c>
      <c r="DA16" s="1">
        <v>10</v>
      </c>
      <c r="DF16" s="1">
        <v>1</v>
      </c>
      <c r="DG16" s="1">
        <v>10</v>
      </c>
      <c r="DR16" s="1">
        <v>1</v>
      </c>
      <c r="DS16" s="1">
        <v>10</v>
      </c>
      <c r="EJ16" s="1"/>
      <c r="EP16" s="1">
        <v>1</v>
      </c>
      <c r="EQ16" s="1">
        <v>10</v>
      </c>
      <c r="FB16" s="1">
        <v>1</v>
      </c>
      <c r="FC16" s="1">
        <v>2</v>
      </c>
      <c r="FD16" s="1">
        <v>1</v>
      </c>
      <c r="FN16" s="1">
        <v>1</v>
      </c>
      <c r="FO16" s="1">
        <v>2</v>
      </c>
      <c r="FT16" s="1">
        <v>1</v>
      </c>
      <c r="FU16" s="1">
        <v>2</v>
      </c>
      <c r="FW16" s="1">
        <v>1</v>
      </c>
      <c r="FX16" s="1">
        <v>2</v>
      </c>
      <c r="GC16" s="3">
        <v>1</v>
      </c>
      <c r="GD16" s="1">
        <v>2</v>
      </c>
      <c r="GE16" s="1">
        <v>1</v>
      </c>
      <c r="GI16" s="3">
        <v>1</v>
      </c>
      <c r="GJ16" s="1">
        <v>5</v>
      </c>
      <c r="GO16" s="3">
        <v>1</v>
      </c>
      <c r="GP16" s="1">
        <v>10</v>
      </c>
      <c r="HA16" s="3">
        <v>1</v>
      </c>
      <c r="HB16" s="1">
        <v>10</v>
      </c>
      <c r="HD16" s="3">
        <v>1</v>
      </c>
      <c r="HE16" s="1">
        <v>10</v>
      </c>
      <c r="HG16" s="3">
        <v>1</v>
      </c>
      <c r="HH16" s="1">
        <v>10</v>
      </c>
      <c r="HJ16" s="3">
        <v>1</v>
      </c>
      <c r="HK16" s="1">
        <v>10</v>
      </c>
      <c r="IN16" s="3">
        <v>1</v>
      </c>
      <c r="IO16" s="1">
        <v>10</v>
      </c>
    </row>
    <row r="17" spans="1:259" x14ac:dyDescent="0.25">
      <c r="A17" s="19">
        <v>16</v>
      </c>
      <c r="B17" s="19" t="s">
        <v>64</v>
      </c>
      <c r="C17" s="19">
        <f>+F17+G17+L17+M17+O17+P17+R17+S17+U17+V17+X17+Y17+AA17+AB17+AD17+AE17+AG17+AH17+AJ17+AK17+AM17+AN17+AP17+AQ17+AS17+AT17+AV17+AW17+AY17+AZ17+BB17+BC17+BE17+BF17+BH17+BI17+BK17+BL17+BN17+BO17+BQ17+BR17+BT17+BU17+BW17+BX17+BZ17+CA17+CC17+CD17+CF17+CG17+CI17+CJ17+CL17+CM17+CO17+CP17+CR17+CS17+CU17+CV17+CX17+CY17+DA17+DB17+DD17+DE17+DG17+DH17+DJ17+DK17+DM17+DN17+DP17+DQ17+DS17+DT17+DV17+DW17+DY17+DZ17+EB17+EC17+EE17+EF17+EH17+EI17+EK17+EL17+EN17+EO17+EQ17+ER17+ET17+EU17+EW17+EX17+EZ17+FA17+FC17+FD17+FF17+FG17+FI17+FJ17+FL17+FM17+FO17+FP17+FR17+FS17+FU17+FV17+FX17+FY17+GA17+GB17+GD17+GE17+GG17+GH17+GJ17+GK17+GM17+GN17+GP17+GQ17+GS17+GT17+GV17+GW17+GY17+GZ17+HB17+HC17+HE17+HF17+HH17+HI17+HK17+HL17+HN17+HO17+HQ17+HR17+HT17+HU17+HW17+HX17+HZ17+IA17+IC17+ID17+IF17+IG17+II17+IJ17+IL17+IM17+IO17+IP17+IR17+IS17+IU17+IV17+IX17+IY17</f>
        <v>248</v>
      </c>
      <c r="D17" s="19">
        <f>+K17+N17+Q17+T17+W17+Z17+AC17+AF17+AI17+AL17+AO17+AR17+AU17+AX17+BA17+BD17+BG17+BJ17+BM17+BP17+BS17+BV17+BY17+CB17+CH17+CK17+CN17+FQ17+CQ17+CT17+CW17+CZ17+DC17+DI17+DL17+DF17+DO17+DR17+DU17+DX17+EA17+CE17+ED17+EG17+EJ17+EM17+EP17+ES17+EV17+EY17+FB17+FE17+FH17+FK17+FN17+FQ17+FT17+FW17+FZ17+GC17+GF17+GI17+GL17+GO17+GR17+GU17+GX17+HA17+HD17+HG17+HJ17+HM17+HP17+HS17+HV17+HY17+IB17+IE17+IH17+IK17+IN17+IQ17+IT17+IW17</f>
        <v>23</v>
      </c>
      <c r="E17" s="19">
        <f>+AX17+BA17+BJ17+BP17+BY17+CE17+CN17+CW17+CZ17+DF17+DR17+HA17+HD17+EP17+HG17+HJ17+HM17+HV17+IB17+IN17</f>
        <v>15</v>
      </c>
      <c r="G17" s="1">
        <v>60</v>
      </c>
      <c r="AI17" s="1">
        <v>1</v>
      </c>
      <c r="AJ17" s="1">
        <v>2</v>
      </c>
      <c r="AX17" s="1">
        <v>1</v>
      </c>
      <c r="AY17" s="1">
        <v>10</v>
      </c>
      <c r="BA17" s="1">
        <v>1</v>
      </c>
      <c r="BB17" s="1">
        <v>10</v>
      </c>
      <c r="BC17" s="1">
        <v>3</v>
      </c>
      <c r="BJ17" s="1">
        <v>1</v>
      </c>
      <c r="BK17" s="1">
        <v>10</v>
      </c>
      <c r="BL17" s="1">
        <v>3</v>
      </c>
      <c r="BP17" s="1">
        <v>1</v>
      </c>
      <c r="BQ17" s="1">
        <v>10</v>
      </c>
      <c r="BR17" s="1">
        <v>3</v>
      </c>
      <c r="CE17" s="1">
        <v>1</v>
      </c>
      <c r="CF17" s="1">
        <v>10</v>
      </c>
      <c r="CN17" s="3">
        <v>1</v>
      </c>
      <c r="CO17" s="1">
        <v>10</v>
      </c>
      <c r="CP17" s="1">
        <v>3</v>
      </c>
      <c r="CW17" s="1">
        <v>1</v>
      </c>
      <c r="CX17" s="1">
        <v>10</v>
      </c>
      <c r="DC17" s="1">
        <v>1</v>
      </c>
      <c r="DD17" s="1">
        <v>2</v>
      </c>
      <c r="DF17" s="1">
        <v>1</v>
      </c>
      <c r="DG17" s="1">
        <v>10</v>
      </c>
      <c r="DH17" s="1">
        <v>3</v>
      </c>
      <c r="EJ17" s="1"/>
      <c r="EM17" s="1">
        <v>1</v>
      </c>
      <c r="EN17" s="1">
        <v>2</v>
      </c>
      <c r="EO17" s="1">
        <v>1</v>
      </c>
      <c r="EP17" s="1">
        <v>1</v>
      </c>
      <c r="EQ17" s="1">
        <v>10</v>
      </c>
      <c r="FH17" s="1">
        <v>1</v>
      </c>
      <c r="FI17" s="1">
        <v>2</v>
      </c>
      <c r="FJ17" s="1">
        <v>1</v>
      </c>
      <c r="FT17" s="1">
        <v>1</v>
      </c>
      <c r="FU17" s="1">
        <v>2</v>
      </c>
      <c r="FW17" s="1">
        <v>1</v>
      </c>
      <c r="FX17" s="1">
        <v>2</v>
      </c>
      <c r="FY17" s="1">
        <v>1</v>
      </c>
      <c r="GI17" s="3">
        <v>1</v>
      </c>
      <c r="GJ17" s="1">
        <v>5</v>
      </c>
      <c r="GX17" s="3">
        <v>1</v>
      </c>
      <c r="GY17" s="1">
        <v>2</v>
      </c>
      <c r="GZ17" s="1">
        <v>1</v>
      </c>
      <c r="HA17" s="3">
        <v>1</v>
      </c>
      <c r="HB17" s="1">
        <v>10</v>
      </c>
      <c r="HG17" s="3">
        <v>1</v>
      </c>
      <c r="HH17" s="1">
        <v>10</v>
      </c>
      <c r="HM17" s="3">
        <v>1</v>
      </c>
      <c r="HN17" s="1">
        <v>10</v>
      </c>
      <c r="HV17" s="3">
        <v>1</v>
      </c>
      <c r="HW17" s="1">
        <v>10</v>
      </c>
      <c r="IB17" s="3">
        <v>1</v>
      </c>
      <c r="IC17" s="1">
        <v>10</v>
      </c>
      <c r="IN17" s="3">
        <v>1</v>
      </c>
      <c r="IO17" s="1">
        <v>10</v>
      </c>
    </row>
    <row r="18" spans="1:259" x14ac:dyDescent="0.25">
      <c r="A18" s="19">
        <v>17</v>
      </c>
      <c r="B18" s="19" t="s">
        <v>22</v>
      </c>
      <c r="C18" s="19">
        <f>+F18+G18+L18+M18+O18+P18+R18+S18+U18+V18+X18+Y18+AA18+AB18+AD18+AE18+AG18+AH18+AJ18+AK18+AM18+AN18+AP18+AQ18+AS18+AT18+AV18+AW18+AY18+AZ18+BB18+BC18+BE18+BF18+BH18+BI18+BK18+BL18+BN18+BO18+BQ18+BR18+BT18+BU18+BW18+BX18+BZ18+CA18+CC18+CD18+CF18+CG18+CI18+CJ18+CL18+CM18+CO18+CP18+CR18+CS18+CU18+CV18+CX18+CY18+DA18+DB18+DD18+DE18+DG18+DH18+DJ18+DK18+DM18+DN18+DP18+DQ18+DS18+DT18+DV18+DW18+DY18+DZ18+EB18+EC18+EE18+EF18+EH18+EI18+EK18+EL18+EN18+EO18+EQ18+ER18+ET18+EU18+EW18+EX18+EZ18+FA18+FC18+FD18+FF18+FG18+FI18+FJ18+FL18+FM18+FO18+FP18+FR18+FS18+FU18+FV18+FX18+FY18+GA18+GB18+GD18+GE18+GG18+GH18+GJ18+GK18+GM18+GN18+GP18+GQ18+GS18+GT18+GV18+GW18+GY18+GZ18+HB18+HC18+HE18+HF18+HH18+HI18+HK18+HL18+HN18+HO18+HQ18+HR18+HT18+HU18+HW18+HX18+HZ18+IA18+IC18+ID18+IF18+IG18+II18+IJ18+IL18+IM18+IO18+IP18+IR18+IS18+IU18+IV18+IX18+IY18</f>
        <v>238</v>
      </c>
      <c r="D18" s="19">
        <f>+K18+N18+Q18+T18+W18+Z18+AC18+AF18+AI18+AL18+AO18+AR18+AU18+AX18+BA18+BD18+BG18+BJ18+BM18+BP18+BS18+BV18+BY18+CB18+CH18+CK18+CN18+FQ18+CQ18+CT18+CW18+CZ18+DC18+DI18+DL18+DF18+DO18+DR18+DU18+DX18+EA18+CE18+ED18+EG18+EJ18+EM18+EP18+ES18+EV18+EY18+FB18+FE18+FH18+FK18+FN18+FQ18+FT18+FW18+FZ18+GC18+GF18+GI18+GL18+GO18+GR18+GU18+GX18+HA18+HD18+HG18+HJ18+HM18+HP18+HS18+HV18+HY18+IB18+IE18+IH18+IK18+IN18+IQ18+IT18+IW18</f>
        <v>20</v>
      </c>
      <c r="E18" s="19">
        <f>+AX18+BA18+BJ18+BP18+BY18+CE18+CN18+CW18+CZ18+DF18+DR18+HA18+HD18+EP18+HG18+HJ18+HM18+HV18+IB18+IN18</f>
        <v>17</v>
      </c>
      <c r="F18" s="1">
        <v>16</v>
      </c>
      <c r="G18" s="18">
        <v>30</v>
      </c>
      <c r="AI18" s="1">
        <v>1</v>
      </c>
      <c r="AJ18" s="1">
        <v>2</v>
      </c>
      <c r="AL18" s="1">
        <v>1</v>
      </c>
      <c r="AM18" s="1">
        <v>10</v>
      </c>
      <c r="AX18" s="1">
        <v>1</v>
      </c>
      <c r="AY18" s="1">
        <v>10</v>
      </c>
      <c r="BA18" s="1">
        <v>1</v>
      </c>
      <c r="BB18" s="1">
        <v>10</v>
      </c>
      <c r="BJ18" s="1">
        <v>1</v>
      </c>
      <c r="BK18" s="1">
        <v>10</v>
      </c>
      <c r="BP18" s="1">
        <v>1</v>
      </c>
      <c r="BQ18" s="1">
        <v>10</v>
      </c>
      <c r="CE18" s="1">
        <v>1</v>
      </c>
      <c r="CF18" s="1">
        <v>10</v>
      </c>
      <c r="CN18" s="3">
        <v>1</v>
      </c>
      <c r="CO18" s="1">
        <v>10</v>
      </c>
      <c r="CW18" s="1">
        <v>1</v>
      </c>
      <c r="CX18" s="1">
        <v>10</v>
      </c>
      <c r="DF18" s="1">
        <v>1</v>
      </c>
      <c r="DG18" s="1">
        <v>10</v>
      </c>
      <c r="DR18" s="1">
        <v>1</v>
      </c>
      <c r="DS18" s="1">
        <v>10</v>
      </c>
      <c r="ED18" s="1">
        <v>1</v>
      </c>
      <c r="EE18" s="1">
        <v>10</v>
      </c>
      <c r="EJ18" s="1"/>
      <c r="EP18" s="1">
        <v>1</v>
      </c>
      <c r="EQ18" s="1">
        <v>10</v>
      </c>
      <c r="FT18" s="1"/>
      <c r="FW18" s="1"/>
      <c r="HD18" s="3">
        <v>1</v>
      </c>
      <c r="HE18" s="1">
        <v>10</v>
      </c>
      <c r="HG18" s="3">
        <v>1</v>
      </c>
      <c r="HH18" s="1">
        <v>10</v>
      </c>
      <c r="HJ18" s="3">
        <v>1</v>
      </c>
      <c r="HK18" s="1">
        <v>10</v>
      </c>
      <c r="HM18" s="3">
        <v>1</v>
      </c>
      <c r="HN18" s="1">
        <v>10</v>
      </c>
      <c r="HV18" s="3">
        <v>1</v>
      </c>
      <c r="HW18" s="1">
        <v>10</v>
      </c>
      <c r="IB18" s="3">
        <v>1</v>
      </c>
      <c r="IC18" s="1">
        <v>10</v>
      </c>
      <c r="IN18" s="3">
        <v>1</v>
      </c>
      <c r="IO18" s="1">
        <v>10</v>
      </c>
    </row>
    <row r="19" spans="1:259" x14ac:dyDescent="0.25">
      <c r="A19" s="19">
        <v>18</v>
      </c>
      <c r="B19" s="19" t="s">
        <v>62</v>
      </c>
      <c r="C19" s="19">
        <f>+F19+G19+L19+M19+O19+P19+R19+S19+U19+V19+X19+Y19+AA19+AB19+AD19+AE19+AG19+AH19+AJ19+AK19+AM19+AN19+AP19+AQ19+AS19+AT19+AV19+AW19+AY19+AZ19+BB19+BC19+BE19+BF19+BH19+BI19+BK19+BL19+BN19+BO19+BQ19+BR19+BT19+BU19+BW19+BX19+BZ19+CA19+CC19+CD19+CF19+CG19+CI19+CJ19+CL19+CM19+CO19+CP19+CR19+CS19+CU19+CV19+CX19+CY19+DA19+DB19+DD19+DE19+DG19+DH19+DJ19+DK19+DM19+DN19+DP19+DQ19+DS19+DT19+DV19+DW19+DY19+DZ19+EB19+EC19+EE19+EF19+EH19+EI19+EK19+EL19+EN19+EO19+EQ19+ER19+ET19+EU19+EW19+EX19+EZ19+FA19+FC19+FD19+FF19+FG19+FI19+FJ19+FL19+FM19+FO19+FP19+FR19+FS19+FU19+FV19+FX19+FY19+GA19+GB19+GD19+GE19+GG19+GH19+GJ19+GK19+GM19+GN19+GP19+GQ19+GS19+GT19+GV19+GW19+GY19+GZ19+HB19+HC19+HE19+HF19+HH19+HI19+HK19+HL19+HN19+HO19+HQ19+HR19+HT19+HU19+HW19+HX19+HZ19+IA19+IC19+ID19+IF19+IG19+II19+IJ19+IL19+IM19+IO19+IP19+IR19+IS19+IU19+IV19+IX19+IY19</f>
        <v>228</v>
      </c>
      <c r="D19" s="19">
        <f>+K19+N19+Q19+T19+W19+Z19+AC19+AF19+AI19+AL19+AO19+AR19+AU19+AX19+BA19+BD19+BG19+BJ19+BM19+BP19+BS19+BV19+BY19+CB19+CH19+CK19+CN19+FQ19+CQ19+CT19+CW19+CZ19+DC19+DI19+DL19+DF19+DO19+DR19+DU19+DX19+EA19+CE19+ED19+EG19+EJ19+EM19+EP19+ES19+EV19+EY19+FB19+FE19+FH19+FK19+FN19+FQ19+FT19+FW19+FZ19+GC19+GF19+GI19+GL19+GO19+GR19+GU19+GX19+HA19+HD19+HG19+HJ19+HM19+HP19+HS19+HV19+HY19+IB19+IE19+IH19+IK19+IN19+IQ19+IT19+IW19</f>
        <v>22</v>
      </c>
      <c r="E19" s="19">
        <f>+AX19+BA19+BJ19+BP19+BY19+CE19+CN19+CW19+CZ19+DF19+DR19+HA19+HD19+EP19+HG19+HJ19+HM19+HV19+IB19+IN19</f>
        <v>13</v>
      </c>
      <c r="G19" s="1">
        <v>20</v>
      </c>
      <c r="AI19" s="1">
        <v>1</v>
      </c>
      <c r="AJ19" s="1">
        <v>2</v>
      </c>
      <c r="AL19" s="1">
        <v>1</v>
      </c>
      <c r="AM19" s="1">
        <v>10</v>
      </c>
      <c r="AU19" s="1">
        <v>1</v>
      </c>
      <c r="AV19" s="1">
        <v>20</v>
      </c>
      <c r="AX19" s="1">
        <v>1</v>
      </c>
      <c r="AY19" s="1">
        <v>10</v>
      </c>
      <c r="BA19" s="1">
        <v>1</v>
      </c>
      <c r="BB19" s="1">
        <v>10</v>
      </c>
      <c r="BJ19" s="1">
        <v>1</v>
      </c>
      <c r="BK19" s="1">
        <v>10</v>
      </c>
      <c r="BV19" s="1">
        <v>1</v>
      </c>
      <c r="BW19" s="1">
        <v>20</v>
      </c>
      <c r="BY19" s="1">
        <v>1</v>
      </c>
      <c r="BZ19" s="1">
        <v>10</v>
      </c>
      <c r="CE19" s="1">
        <v>1</v>
      </c>
      <c r="CF19" s="1">
        <v>10</v>
      </c>
      <c r="CK19" s="1">
        <v>1</v>
      </c>
      <c r="CL19" s="1">
        <v>10</v>
      </c>
      <c r="CN19" s="3">
        <v>1</v>
      </c>
      <c r="CO19" s="1">
        <v>10</v>
      </c>
      <c r="CW19" s="1">
        <v>1</v>
      </c>
      <c r="CX19" s="1">
        <v>10</v>
      </c>
      <c r="DF19" s="1">
        <v>1</v>
      </c>
      <c r="DG19" s="1">
        <v>10</v>
      </c>
      <c r="ED19" s="1">
        <v>1</v>
      </c>
      <c r="EE19" s="1">
        <v>10</v>
      </c>
      <c r="EJ19" s="1"/>
      <c r="EP19" s="1">
        <v>1</v>
      </c>
      <c r="EQ19" s="1">
        <v>10</v>
      </c>
      <c r="FT19" s="1">
        <v>1</v>
      </c>
      <c r="FU19" s="1">
        <v>2</v>
      </c>
      <c r="FW19" s="1">
        <v>1</v>
      </c>
      <c r="FX19" s="1">
        <v>2</v>
      </c>
      <c r="GX19" s="3">
        <v>1</v>
      </c>
      <c r="GY19" s="1">
        <v>2</v>
      </c>
      <c r="HD19" s="3">
        <v>1</v>
      </c>
      <c r="HE19" s="1">
        <v>10</v>
      </c>
      <c r="HJ19" s="3">
        <v>1</v>
      </c>
      <c r="HK19" s="1">
        <v>10</v>
      </c>
      <c r="IB19" s="3">
        <v>1</v>
      </c>
      <c r="IC19" s="1">
        <v>10</v>
      </c>
      <c r="IN19" s="3">
        <v>1</v>
      </c>
      <c r="IO19" s="1">
        <v>10</v>
      </c>
    </row>
    <row r="20" spans="1:259" x14ac:dyDescent="0.25">
      <c r="A20" s="19">
        <v>19</v>
      </c>
      <c r="B20" s="19" t="s">
        <v>15</v>
      </c>
      <c r="C20" s="19">
        <f>+F20+G20+L20+M20+O20+P20+R20+S20+U20+V20+X20+Y20+AA20+AB20+AD20+AE20+AG20+AH20+AJ20+AK20+AM20+AN20+AP20+AQ20+AS20+AT20+AV20+AW20+AY20+AZ20+BB20+BC20+BE20+BF20+BH20+BI20+BK20+BL20+BN20+BO20+BQ20+BR20+BT20+BU20+BW20+BX20+BZ20+CA20+CC20+CD20+CF20+CG20+CI20+CJ20+CL20+CM20+CO20+CP20+CR20+CS20+CU20+CV20+CX20+CY20+DA20+DB20+DD20+DE20+DG20+DH20+DJ20+DK20+DM20+DN20+DP20+DQ20+DS20+DT20+DV20+DW20+DY20+DZ20+EB20+EC20+EE20+EF20+EH20+EI20+EK20+EL20+EN20+EO20+EQ20+ER20+ET20+EU20+EW20+EX20+EZ20+FA20+FC20+FD20+FF20+FG20+FI20+FJ20+FL20+FM20+FO20+FP20+FR20+FS20+FU20+FV20+FX20+FY20+GA20+GB20+GD20+GE20+GG20+GH20+GJ20+GK20+GM20+GN20+GP20+GQ20+GS20+GT20+GV20+GW20+GY20+GZ20+HB20+HC20+HE20+HF20+HH20+HI20+HK20+HL20+HN20+HO20+HQ20+HR20+HT20+HU20+HW20+HX20+HZ20+IA20+IC20+ID20+IF20+IG20+II20+IJ20+IL20+IM20+IO20+IP20+IR20+IS20+IU20+IV20+IX20+IY20</f>
        <v>219</v>
      </c>
      <c r="D20" s="19">
        <f>+K20+N20+Q20+T20+W20+Z20+AC20+AF20+AI20+AL20+AO20+AR20+AU20+AX20+BA20+BD20+BG20+BJ20+BM20+BP20+BS20+BV20+BY20+CB20+CH20+CK20+CN20+FQ20+CQ20+CT20+CW20+CZ20+DC20+DI20+DL20+DF20+DO20+DR20+DU20+DX20+EA20+CE20+ED20+EG20+EJ20+EM20+EP20+ES20+EV20+EY20+FB20+FE20+FH20+FK20+FN20+FQ20+FT20+FW20+FZ20+GC20+GF20+GI20+GL20+GO20+GR20+GU20+GX20+HA20+HD20+HG20+HJ20+HM20+HP20+HS20+HV20+HY20+IB20+IE20+IH20+IK20+IN20+IQ20+IT20+IW20</f>
        <v>22</v>
      </c>
      <c r="E20" s="19">
        <f>+AX20+BA20+BJ20+BP20+BY20+CE20+CN20+CW20+CZ20+DF20+DR20+HA20+HD20+EP20+HG20+HJ20+HM20+HV20+IB20+IN20</f>
        <v>15</v>
      </c>
      <c r="G20" s="18">
        <v>20</v>
      </c>
      <c r="AI20" s="1">
        <v>1</v>
      </c>
      <c r="AJ20" s="1">
        <v>2</v>
      </c>
      <c r="AL20" s="1">
        <v>1</v>
      </c>
      <c r="AM20" s="1">
        <v>10</v>
      </c>
      <c r="AX20" s="1">
        <v>1</v>
      </c>
      <c r="AY20" s="1">
        <v>10</v>
      </c>
      <c r="BD20" s="1">
        <v>1</v>
      </c>
      <c r="BE20" s="1">
        <v>10</v>
      </c>
      <c r="BJ20" s="1">
        <v>1</v>
      </c>
      <c r="BK20" s="1">
        <v>10</v>
      </c>
      <c r="BS20" s="1">
        <v>1</v>
      </c>
      <c r="BT20" s="1">
        <v>20</v>
      </c>
      <c r="BY20" s="1">
        <v>1</v>
      </c>
      <c r="BZ20" s="1">
        <v>10</v>
      </c>
      <c r="CE20" s="1">
        <v>1</v>
      </c>
      <c r="CF20" s="1">
        <v>10</v>
      </c>
      <c r="CZ20" s="1">
        <v>1</v>
      </c>
      <c r="DA20" s="1">
        <v>10</v>
      </c>
      <c r="DF20" s="1">
        <v>1</v>
      </c>
      <c r="DG20" s="1">
        <v>10</v>
      </c>
      <c r="DR20" s="1">
        <v>1</v>
      </c>
      <c r="DS20" s="1">
        <v>10</v>
      </c>
      <c r="EA20" s="1">
        <v>1</v>
      </c>
      <c r="EB20" s="1">
        <v>2</v>
      </c>
      <c r="EJ20" s="1"/>
      <c r="EP20" s="1">
        <v>1</v>
      </c>
      <c r="EQ20" s="1">
        <v>10</v>
      </c>
      <c r="FB20" s="1">
        <v>1</v>
      </c>
      <c r="FC20" s="1">
        <v>2</v>
      </c>
      <c r="FD20" s="1">
        <v>1</v>
      </c>
      <c r="FH20" s="1">
        <v>1</v>
      </c>
      <c r="FI20" s="1">
        <v>2</v>
      </c>
      <c r="FT20" s="1"/>
      <c r="FW20" s="1"/>
      <c r="HA20" s="3">
        <v>1</v>
      </c>
      <c r="HB20" s="1">
        <v>10</v>
      </c>
      <c r="HD20" s="3">
        <v>1</v>
      </c>
      <c r="HE20" s="1">
        <v>10</v>
      </c>
      <c r="HG20" s="3">
        <v>1</v>
      </c>
      <c r="HH20" s="1">
        <v>10</v>
      </c>
      <c r="HJ20" s="3">
        <v>1</v>
      </c>
      <c r="HK20" s="1">
        <v>10</v>
      </c>
      <c r="HM20" s="3">
        <v>1</v>
      </c>
      <c r="HN20" s="1">
        <v>10</v>
      </c>
      <c r="HV20" s="3">
        <v>1</v>
      </c>
      <c r="HW20" s="1">
        <v>10</v>
      </c>
      <c r="IN20" s="3">
        <v>1</v>
      </c>
      <c r="IO20" s="1">
        <v>10</v>
      </c>
    </row>
    <row r="21" spans="1:259" x14ac:dyDescent="0.25">
      <c r="A21" s="19">
        <v>20</v>
      </c>
      <c r="B21" s="19" t="s">
        <v>26</v>
      </c>
      <c r="C21" s="19">
        <f>+F21+G21+L21+M21+O21+P21+R21+S21+U21+V21+X21+Y21+AA21+AB21+AD21+AE21+AG21+AH21+AJ21+AK21+AM21+AN21+AP21+AQ21+AS21+AT21+AV21+AW21+AY21+AZ21+BB21+BC21+BE21+BF21+BH21+BI21+BK21+BL21+BN21+BO21+BQ21+BR21+BT21+BU21+BW21+BX21+BZ21+CA21+CC21+CD21+CF21+CG21+CI21+CJ21+CL21+CM21+CO21+CP21+CR21+CS21+CU21+CV21+CX21+CY21+DA21+DB21+DD21+DE21+DG21+DH21+DJ21+DK21+DM21+DN21+DP21+DQ21+DS21+DT21+DV21+DW21+DY21+DZ21+EB21+EC21+EE21+EF21+EH21+EI21+EK21+EL21+EN21+EO21+EQ21+ER21+ET21+EU21+EW21+EX21+EZ21+FA21+FC21+FD21+FF21+FG21+FI21+FJ21+FL21+FM21+FO21+FP21+FR21+FS21+FU21+FV21+FX21+FY21+GA21+GB21+GD21+GE21+GG21+GH21+GJ21+GK21+GM21+GN21+GP21+GQ21+GS21+GT21+GV21+GW21+GY21+GZ21+HB21+HC21+HE21+HF21+HH21+HI21+HK21+HL21+HN21+HO21+HQ21+HR21+HT21+HU21+HW21+HX21+HZ21+IA21+IC21+ID21+IF21+IG21+II21+IJ21+IL21+IM21+IO21+IP21+IR21+IS21+IU21+IV21+IX21+IY21</f>
        <v>217</v>
      </c>
      <c r="D21" s="19">
        <f>+K21+N21+Q21+T21+W21+Z21+AC21+AF21+AI21+AL21+AO21+AR21+AU21+AX21+BA21+BD21+BG21+BJ21+BM21+BP21+BS21+BV21+BY21+CB21+CH21+CK21+CN21+FQ21+CQ21+CT21+CW21+CZ21+DC21+DI21+DL21+DF21+DO21+DR21+DU21+DX21+EA21+CE21+ED21+EG21+EJ21+EM21+EP21+ES21+EV21+EY21+FB21+FE21+FH21+FK21+FN21+FQ21+FT21+FW21+FZ21+GC21+GF21+GI21+GL21+GO21+GR21+GU21+GX21+HA21+HD21+HG21+HJ21+HM21+HP21+HS21+HV21+HY21+IB21+IE21+IH21+IK21+IN21+IQ21+IT21+IW21</f>
        <v>20</v>
      </c>
      <c r="E21" s="19">
        <f>+AX21+BA21+BJ21+BP21+BY21+CE21+CN21+CW21+CZ21+DF21+DR21+HA21+HD21+EP21+HG21+HJ21+HM21+HV21+IB21+IN21</f>
        <v>14</v>
      </c>
      <c r="G21" s="18">
        <v>50</v>
      </c>
      <c r="AI21" s="1">
        <v>1</v>
      </c>
      <c r="AJ21" s="1">
        <v>2</v>
      </c>
      <c r="AR21" s="1">
        <v>1</v>
      </c>
      <c r="AS21" s="1">
        <v>2</v>
      </c>
      <c r="AT21" s="1">
        <v>1</v>
      </c>
      <c r="AX21" s="1">
        <v>1</v>
      </c>
      <c r="AY21" s="1">
        <v>10</v>
      </c>
      <c r="BA21" s="1">
        <v>1</v>
      </c>
      <c r="BB21" s="1">
        <v>10</v>
      </c>
      <c r="BG21" s="1">
        <v>1</v>
      </c>
      <c r="BH21" s="1">
        <v>10</v>
      </c>
      <c r="BI21" s="1">
        <v>2</v>
      </c>
      <c r="BJ21" s="1">
        <v>1</v>
      </c>
      <c r="BK21" s="1">
        <v>10</v>
      </c>
      <c r="BP21" s="1">
        <v>1</v>
      </c>
      <c r="BQ21" s="1">
        <v>10</v>
      </c>
      <c r="BY21" s="1">
        <v>1</v>
      </c>
      <c r="BZ21" s="1">
        <v>10</v>
      </c>
      <c r="CE21" s="1">
        <v>1</v>
      </c>
      <c r="CF21" s="1">
        <v>10</v>
      </c>
      <c r="CH21" s="1">
        <v>1</v>
      </c>
      <c r="CI21" s="1">
        <v>5</v>
      </c>
      <c r="CN21" s="3">
        <v>1</v>
      </c>
      <c r="CO21" s="1">
        <v>10</v>
      </c>
      <c r="CW21" s="1">
        <v>1</v>
      </c>
      <c r="CX21" s="1">
        <v>10</v>
      </c>
      <c r="CZ21" s="1">
        <v>1</v>
      </c>
      <c r="DA21" s="1">
        <v>10</v>
      </c>
      <c r="DF21" s="1">
        <v>1</v>
      </c>
      <c r="DG21" s="1">
        <v>10</v>
      </c>
      <c r="EJ21" s="1"/>
      <c r="EP21" s="1">
        <v>1</v>
      </c>
      <c r="EQ21" s="1">
        <v>10</v>
      </c>
      <c r="FT21" s="1"/>
      <c r="FW21" s="1"/>
      <c r="GX21" s="3">
        <v>1</v>
      </c>
      <c r="GY21" s="1">
        <v>2</v>
      </c>
      <c r="HA21" s="3">
        <v>1</v>
      </c>
      <c r="HB21" s="1">
        <v>10</v>
      </c>
      <c r="HV21" s="3">
        <v>1</v>
      </c>
      <c r="HW21" s="1">
        <v>10</v>
      </c>
      <c r="IN21" s="3">
        <v>1</v>
      </c>
      <c r="IO21" s="1">
        <v>10</v>
      </c>
      <c r="IW21" s="3">
        <v>1</v>
      </c>
      <c r="IX21" s="1">
        <v>2</v>
      </c>
      <c r="IY21" s="1">
        <v>1</v>
      </c>
    </row>
    <row r="22" spans="1:259" x14ac:dyDescent="0.25">
      <c r="A22" s="1">
        <v>21</v>
      </c>
      <c r="B22" s="1" t="s">
        <v>72</v>
      </c>
      <c r="C22" s="1">
        <f>+F22+G22+L22+M22+O22+P22+R22+S22+U22+V22+X22+Y22+AA22+AB22+AD22+AE22+AG22+AH22+AJ22+AK22+AM22+AN22+AP22+AQ22+AS22+AT22+AV22+AW22+AY22+AZ22+BB22+BC22+BE22+BF22+BH22+BI22+BK22+BL22+BN22+BO22+BQ22+BR22+BT22+BU22+BW22+BX22+BZ22+CA22+CC22+CD22+CF22+CG22+CI22+CJ22+CL22+CM22+CO22+CP22+CR22+CS22+CU22+CV22+CX22+CY22+DA22+DB22+DD22+DE22+DG22+DH22+DJ22+DK22+DM22+DN22+DP22+DQ22+DS22+DT22+DV22+DW22+DY22+DZ22+EB22+EC22+EE22+EF22+EH22+EI22+EK22+EL22+EN22+EO22+EQ22+ER22+ET22+EU22+EW22+EX22+EZ22+FA22+FC22+FD22+FF22+FG22+FI22+FJ22+FL22+FM22+FO22+FP22+FR22+FS22+FU22+FV22+FX22+FY22+GA22+GB22+GD22+GE22+GG22+GH22+GJ22+GK22+GM22+GN22+GP22+GQ22+GS22+GT22+GV22+GW22+GY22+GZ22+HB22+HC22+HE22+HF22+HH22+HI22+HK22+HL22+HN22+HO22+HQ22+HR22+HT22+HU22+HW22+HX22+HZ22+IA22+IC22+ID22+IF22+IG22+II22+IJ22+IL22+IM22+IO22+IP22+IR22+IS22+IU22+IV22+IX22+IY22</f>
        <v>212</v>
      </c>
      <c r="D22" s="1">
        <f>+K22+N22+Q22+T22+W22+Z22+AC22+AF22+AI22+AL22+AO22+AR22+AU22+AX22+BA22+BD22+BG22+BJ22+BM22+BP22+BS22+BV22+BY22+CB22+CH22+CK22+CN22+FQ22+CQ22+CT22+CW22+CZ22+DC22+DI22+DL22+DF22+DO22+DR22+DU22+DX22+EA22+CE22+ED22+EG22+EJ22+EM22+EP22+ES22+EV22+EY22+FB22+FE22+FH22+FK22+FN22+FQ22+FT22+FW22+FZ22+GC22+GF22+GI22+GL22+GO22+GR22+GU22+GX22+HA22+HD22+HG22+HJ22+HM22+HP22+HS22+HV22+HY22+IB22+IE22+IH22+IK22+IN22+IQ22+IT22+IW22</f>
        <v>23</v>
      </c>
      <c r="E22" s="1">
        <f>+AX22+BA22+BJ22+BP22+BY22+CE22+CN22+CW22+CZ22+DF22+DR22+HA22+HD22+EP22+HG22+HJ22+HM22+HV22+IB22+IN22</f>
        <v>13</v>
      </c>
      <c r="G22" s="18">
        <v>30</v>
      </c>
      <c r="AI22" s="1">
        <v>1</v>
      </c>
      <c r="AJ22" s="1">
        <v>2</v>
      </c>
      <c r="AR22" s="1">
        <v>1</v>
      </c>
      <c r="AS22" s="1">
        <v>2</v>
      </c>
      <c r="AX22" s="1">
        <v>1</v>
      </c>
      <c r="AY22" s="1">
        <v>10</v>
      </c>
      <c r="BA22" s="1">
        <v>1</v>
      </c>
      <c r="BB22" s="1">
        <v>10</v>
      </c>
      <c r="BJ22" s="1">
        <v>1</v>
      </c>
      <c r="BK22" s="1">
        <v>10</v>
      </c>
      <c r="BP22" s="1">
        <v>1</v>
      </c>
      <c r="BQ22" s="1">
        <v>10</v>
      </c>
      <c r="BY22" s="1">
        <v>1</v>
      </c>
      <c r="BZ22" s="1">
        <v>10</v>
      </c>
      <c r="CH22" s="1">
        <v>1</v>
      </c>
      <c r="CI22" s="1">
        <v>5</v>
      </c>
      <c r="CN22" s="3">
        <v>1</v>
      </c>
      <c r="CO22" s="1">
        <v>10</v>
      </c>
      <c r="CW22" s="1">
        <v>1</v>
      </c>
      <c r="CX22" s="1">
        <v>10</v>
      </c>
      <c r="CZ22" s="1">
        <v>1</v>
      </c>
      <c r="DA22" s="1">
        <v>10</v>
      </c>
      <c r="DF22" s="1">
        <v>1</v>
      </c>
      <c r="DG22" s="1">
        <v>10</v>
      </c>
      <c r="DL22" s="1">
        <v>1</v>
      </c>
      <c r="DM22" s="1">
        <v>2</v>
      </c>
      <c r="DN22" s="1">
        <v>1</v>
      </c>
      <c r="DR22" s="1">
        <v>1</v>
      </c>
      <c r="DS22" s="1">
        <v>10</v>
      </c>
      <c r="EA22" s="1">
        <v>1</v>
      </c>
      <c r="EB22" s="1">
        <v>2</v>
      </c>
      <c r="EC22" s="1">
        <v>1</v>
      </c>
      <c r="EJ22" s="1">
        <v>1</v>
      </c>
      <c r="EK22" s="1">
        <v>10</v>
      </c>
      <c r="EP22" s="1">
        <v>1</v>
      </c>
      <c r="EQ22" s="1">
        <v>10</v>
      </c>
      <c r="FK22" s="1">
        <v>1</v>
      </c>
      <c r="FL22" s="1">
        <v>10</v>
      </c>
      <c r="FN22" s="1">
        <v>1</v>
      </c>
      <c r="FO22" s="1">
        <v>2</v>
      </c>
      <c r="FT22" s="1"/>
      <c r="FW22" s="1">
        <v>1</v>
      </c>
      <c r="FX22" s="1">
        <v>2</v>
      </c>
      <c r="GL22" s="3">
        <v>1</v>
      </c>
      <c r="GM22" s="1">
        <v>10</v>
      </c>
      <c r="GN22" s="1">
        <v>3</v>
      </c>
      <c r="HV22" s="3">
        <v>1</v>
      </c>
      <c r="HW22" s="1">
        <v>10</v>
      </c>
      <c r="IN22" s="3">
        <v>1</v>
      </c>
      <c r="IO22" s="1">
        <v>10</v>
      </c>
    </row>
    <row r="23" spans="1:259" x14ac:dyDescent="0.25">
      <c r="A23" s="1">
        <v>22</v>
      </c>
      <c r="B23" s="1" t="s">
        <v>71</v>
      </c>
      <c r="C23" s="1">
        <f>+F23+G23+L23+M23+O23+P23+R23+S23+U23+V23+X23+Y23+AA23+AB23+AD23+AE23+AG23+AH23+AJ23+AK23+AM23+AN23+AP23+AQ23+AS23+AT23+AV23+AW23+AY23+AZ23+BB23+BC23+BE23+BF23+BH23+BI23+BK23+BL23+BN23+BO23+BQ23+BR23+BT23+BU23+BW23+BX23+BZ23+CA23+CC23+CD23+CF23+CG23+CI23+CJ23+CL23+CM23+CO23+CP23+CR23+CS23+CU23+CV23+CX23+CY23+DA23+DB23+DD23+DE23+DG23+DH23+DJ23+DK23+DM23+DN23+DP23+DQ23+DS23+DT23+DV23+DW23+DY23+DZ23+EB23+EC23+EE23+EF23+EH23+EI23+EK23+EL23+EN23+EO23+EQ23+ER23+ET23+EU23+EW23+EX23+EZ23+FA23+FC23+FD23+FF23+FG23+FI23+FJ23+FL23+FM23+FO23+FP23+FR23+FS23+FU23+FV23+FX23+FY23+GA23+GB23+GD23+GE23+GG23+GH23+GJ23+GK23+GM23+GN23+GP23+GQ23+GS23+GT23+GV23+GW23+GY23+GZ23+HB23+HC23+HE23+HF23+HH23+HI23+HK23+HL23+HN23+HO23+HQ23+HR23+HT23+HU23+HW23+HX23+HZ23+IA23+IC23+ID23+IF23+IG23+II23+IJ23+IL23+IM23+IO23+IP23+IR23+IS23+IU23+IV23+IX23+IY23</f>
        <v>198</v>
      </c>
      <c r="D23" s="1">
        <f>+K23+N23+Q23+T23+W23+Z23+AC23+AF23+AI23+AL23+AO23+AR23+AU23+AX23+BA23+BD23+BG23+BJ23+BM23+BP23+BS23+BV23+BY23+CB23+CH23+CK23+CN23+FQ23+CQ23+CT23+CW23+CZ23+DC23+DI23+DL23+DF23+DO23+DR23+DU23+DX23+EA23+CE23+ED23+EG23+EJ23+EM23+EP23+ES23+EV23+EY23+FB23+FE23+FH23+FK23+FN23+FQ23+FT23+FW23+FZ23+GC23+GF23+GI23+GL23+GO23+GR23+GU23+GX23+HA23+HD23+HG23+HJ23+HM23+HP23+HS23+HV23+HY23+IB23+IE23+IH23+IK23+IN23+IQ23+IT23+IW23</f>
        <v>27</v>
      </c>
      <c r="E23" s="1">
        <f>+AX23+BA23+BJ23+BP23+BY23+CE23+CN23+CW23+CZ23+DF23+DR23+HA23+HD23+EP23+HG23+HJ23+HM23+HV23+IB23+IN23</f>
        <v>14</v>
      </c>
      <c r="G23" s="1">
        <v>20</v>
      </c>
      <c r="AX23" s="1">
        <v>1</v>
      </c>
      <c r="AY23" s="1">
        <v>10</v>
      </c>
      <c r="BA23" s="1">
        <v>1</v>
      </c>
      <c r="BB23" s="1">
        <v>10</v>
      </c>
      <c r="BJ23" s="1">
        <v>1</v>
      </c>
      <c r="BK23" s="1">
        <v>10</v>
      </c>
      <c r="BY23" s="1">
        <v>1</v>
      </c>
      <c r="BZ23" s="1">
        <v>10</v>
      </c>
      <c r="CE23" s="1">
        <v>1</v>
      </c>
      <c r="CF23" s="1">
        <v>10</v>
      </c>
      <c r="CT23" s="1">
        <v>1</v>
      </c>
      <c r="CU23" s="1">
        <v>2</v>
      </c>
      <c r="CW23" s="1">
        <v>1</v>
      </c>
      <c r="CX23" s="1">
        <v>10</v>
      </c>
      <c r="DI23" s="1">
        <v>1</v>
      </c>
      <c r="DJ23" s="1">
        <v>2</v>
      </c>
      <c r="EJ23" s="1"/>
      <c r="EV23" s="1">
        <v>1</v>
      </c>
      <c r="EW23" s="1">
        <v>2</v>
      </c>
      <c r="FH23" s="1">
        <v>1</v>
      </c>
      <c r="FI23" s="1">
        <v>2</v>
      </c>
      <c r="FN23" s="1">
        <v>1</v>
      </c>
      <c r="FO23" s="1">
        <v>2</v>
      </c>
      <c r="FT23" s="1"/>
      <c r="FW23" s="1">
        <v>1</v>
      </c>
      <c r="FX23" s="1">
        <v>2</v>
      </c>
      <c r="GC23" s="3">
        <v>1</v>
      </c>
      <c r="GD23" s="1">
        <v>2</v>
      </c>
      <c r="GI23" s="3">
        <v>1</v>
      </c>
      <c r="GJ23" s="1">
        <v>5</v>
      </c>
      <c r="GO23" s="3">
        <v>1</v>
      </c>
      <c r="GP23" s="1">
        <v>10</v>
      </c>
      <c r="GX23" s="3">
        <v>1</v>
      </c>
      <c r="GY23" s="1">
        <v>2</v>
      </c>
      <c r="HA23" s="3">
        <v>1</v>
      </c>
      <c r="HB23" s="1">
        <v>10</v>
      </c>
      <c r="HD23" s="3">
        <v>1</v>
      </c>
      <c r="HE23" s="1">
        <v>10</v>
      </c>
      <c r="HG23" s="3">
        <v>1</v>
      </c>
      <c r="HH23" s="1">
        <v>10</v>
      </c>
      <c r="HJ23" s="3">
        <v>1</v>
      </c>
      <c r="HK23" s="1">
        <v>10</v>
      </c>
      <c r="HM23" s="3">
        <v>1</v>
      </c>
      <c r="HN23" s="1">
        <v>10</v>
      </c>
      <c r="HS23" s="3">
        <v>1</v>
      </c>
      <c r="HT23" s="1">
        <v>2</v>
      </c>
      <c r="HU23" s="1">
        <v>1</v>
      </c>
      <c r="HV23" s="3">
        <v>1</v>
      </c>
      <c r="HW23" s="1">
        <v>10</v>
      </c>
      <c r="IB23" s="3">
        <v>1</v>
      </c>
      <c r="IC23" s="1">
        <v>10</v>
      </c>
      <c r="IH23" s="1">
        <v>1</v>
      </c>
      <c r="II23" s="1">
        <v>2</v>
      </c>
      <c r="IN23" s="3">
        <v>1</v>
      </c>
      <c r="IO23" s="1">
        <v>10</v>
      </c>
      <c r="IQ23" s="3">
        <v>1</v>
      </c>
      <c r="IR23" s="1">
        <v>2</v>
      </c>
    </row>
    <row r="24" spans="1:259" x14ac:dyDescent="0.25">
      <c r="A24" s="1">
        <v>23</v>
      </c>
      <c r="B24" s="1" t="s">
        <v>27</v>
      </c>
      <c r="C24" s="1">
        <f>+F24+G24+L24+M24+O24+P24+R24+S24+U24+V24+X24+Y24+AA24+AB24+AD24+AE24+AG24+AH24+AJ24+AK24+AM24+AN24+AP24+AQ24+AS24+AT24+AV24+AW24+AY24+AZ24+BB24+BC24+BE24+BF24+BH24+BI24+BK24+BL24+BN24+BO24+BQ24+BR24+BT24+BU24+BW24+BX24+BZ24+CA24+CC24+CD24+CF24+CG24+CI24+CJ24+CL24+CM24+CO24+CP24+CR24+CS24+CU24+CV24+CX24+CY24+DA24+DB24+DD24+DE24+DG24+DH24+DJ24+DK24+DM24+DN24+DP24+DQ24+DS24+DT24+DV24+DW24+DY24+DZ24+EB24+EC24+EE24+EF24+EH24+EI24+EK24+EL24+EN24+EO24+EQ24+ER24+ET24+EU24+EW24+EX24+EZ24+FA24+FC24+FD24+FF24+FG24+FI24+FJ24+FL24+FM24+FO24+FP24+FR24+FS24+FU24+FV24+FX24+FY24+GA24+GB24+GD24+GE24+GG24+GH24+GJ24+GK24+GM24+GN24+GP24+GQ24+GS24+GT24+GV24+GW24+GY24+GZ24+HB24+HC24+HE24+HF24+HH24+HI24+HK24+HL24+HN24+HO24+HQ24+HR24+HT24+HU24+HW24+HX24+HZ24+IA24+IC24+ID24+IF24+IG24+II24+IJ24+IL24+IM24+IO24+IP24+IR24+IS24+IU24+IV24+IX24+IY24</f>
        <v>182</v>
      </c>
      <c r="D24" s="1">
        <f>+K24+N24+Q24+T24+W24+Z24+AC24+AF24+AI24+AL24+AO24+AR24+AU24+AX24+BA24+BD24+BG24+BJ24+BM24+BP24+BS24+BV24+BY24+CB24+CH24+CK24+CN24+FQ24+CQ24+CT24+CW24+CZ24+DC24+DI24+DL24+DF24+DO24+DR24+DU24+DX24+EA24+CE24+ED24+EG24+EJ24+EM24+EP24+ES24+EV24+EY24+FB24+FE24+FH24+FK24+FN24+FQ24+FT24+FW24+FZ24+GC24+GF24+GI24+GL24+GO24+GR24+GU24+GX24+HA24+HD24+HG24+HJ24+HM24+HP24+HS24+HV24+HY24+IB24+IE24+IH24+IK24+IN24+IQ24+IT24+IW24</f>
        <v>16</v>
      </c>
      <c r="E24" s="1">
        <f>+AX24+BA24+BJ24+BP24+BY24+CE24+CN24+CW24+CZ24+DF24+DR24+HA24+HD24+EP24+HG24+HJ24+HM24+HV24+IB24+IN24</f>
        <v>11</v>
      </c>
      <c r="G24" s="18">
        <v>20</v>
      </c>
      <c r="AX24" s="1">
        <v>1</v>
      </c>
      <c r="AY24" s="1">
        <v>10</v>
      </c>
      <c r="BA24" s="1">
        <v>1</v>
      </c>
      <c r="BB24" s="1">
        <v>10</v>
      </c>
      <c r="BG24" s="1">
        <v>1</v>
      </c>
      <c r="BH24" s="1">
        <v>10</v>
      </c>
      <c r="BY24" s="1">
        <v>1</v>
      </c>
      <c r="BZ24" s="1">
        <v>10</v>
      </c>
      <c r="CE24" s="1">
        <v>1</v>
      </c>
      <c r="CF24" s="1">
        <v>10</v>
      </c>
      <c r="CQ24" s="1">
        <v>1</v>
      </c>
      <c r="CR24" s="1">
        <v>20</v>
      </c>
      <c r="CW24" s="1">
        <v>1</v>
      </c>
      <c r="CX24" s="1">
        <v>10</v>
      </c>
      <c r="ED24" s="1">
        <v>1</v>
      </c>
      <c r="EE24" s="1">
        <v>10</v>
      </c>
      <c r="EJ24" s="1"/>
      <c r="EP24" s="1">
        <v>1</v>
      </c>
      <c r="EQ24" s="1">
        <v>10</v>
      </c>
      <c r="FK24" s="1">
        <v>1</v>
      </c>
      <c r="FL24" s="1">
        <v>10</v>
      </c>
      <c r="FT24" s="1"/>
      <c r="FW24" s="1">
        <v>1</v>
      </c>
      <c r="FX24" s="1">
        <v>2</v>
      </c>
      <c r="HA24" s="3">
        <v>1</v>
      </c>
      <c r="HB24" s="1">
        <v>10</v>
      </c>
      <c r="HD24" s="3">
        <v>1</v>
      </c>
      <c r="HE24" s="1">
        <v>10</v>
      </c>
      <c r="HM24" s="3">
        <v>1</v>
      </c>
      <c r="HN24" s="1">
        <v>10</v>
      </c>
      <c r="IB24" s="3">
        <v>1</v>
      </c>
      <c r="IC24" s="1">
        <v>10</v>
      </c>
      <c r="IN24" s="3">
        <v>1</v>
      </c>
      <c r="IO24" s="1">
        <v>10</v>
      </c>
    </row>
    <row r="25" spans="1:259" x14ac:dyDescent="0.25">
      <c r="A25" s="1">
        <v>24</v>
      </c>
      <c r="B25" s="1" t="s">
        <v>19</v>
      </c>
      <c r="C25" s="1">
        <f>+F25+G25+L25+M25+O25+P25+R25+S25+U25+V25+X25+Y25+AA25+AB25+AD25+AE25+AG25+AH25+AJ25+AK25+AM25+AN25+AP25+AQ25+AS25+AT25+AV25+AW25+AY25+AZ25+BB25+BC25+BE25+BF25+BH25+BI25+BK25+BL25+BN25+BO25+BQ25+BR25+BT25+BU25+BW25+BX25+BZ25+CA25+CC25+CD25+CF25+CG25+CI25+CJ25+CL25+CM25+CO25+CP25+CR25+CS25+CU25+CV25+CX25+CY25+DA25+DB25+DD25+DE25+DG25+DH25+DJ25+DK25+DM25+DN25+DP25+DQ25+DS25+DT25+DV25+DW25+DY25+DZ25+EB25+EC25+EE25+EF25+EH25+EI25+EK25+EL25+EN25+EO25+EQ25+ER25+ET25+EU25+EW25+EX25+EZ25+FA25+FC25+FD25+FF25+FG25+FI25+FJ25+FL25+FM25+FO25+FP25+FR25+FS25+FU25+FV25+FX25+FY25+GA25+GB25+GD25+GE25+GG25+GH25+GJ25+GK25+GM25+GN25+GP25+GQ25+GS25+GT25+GV25+GW25+GY25+GZ25+HB25+HC25+HE25+HF25+HH25+HI25+HK25+HL25+HN25+HO25+HQ25+HR25+HT25+HU25+HW25+HX25+HZ25+IA25+IC25+ID25+IF25+IG25+II25+IJ25+IL25+IM25+IO25+IP25+IR25+IS25+IU25+IV25+IX25+IY25</f>
        <v>174</v>
      </c>
      <c r="D25" s="1">
        <f>+K25+N25+Q25+T25+W25+Z25+AC25+AF25+AI25+AL25+AO25+AR25+AU25+AX25+BA25+BD25+BG25+BJ25+BM25+BP25+BS25+BV25+BY25+CB25+CH25+CK25+CN25+FQ25+CQ25+CT25+CW25+CZ25+DC25+DI25+DL25+DF25+DO25+DR25+DU25+DX25+EA25+CE25+ED25+EG25+EJ25+EM25+EP25+ES25+EV25+EY25+FB25+FE25+FH25+FK25+FN25+FQ25+FT25+FW25+FZ25+GC25+GF25+GI25+GL25+GO25+GR25+GU25+GX25+HA25+HD25+HG25+HJ25+HM25+HP25+HS25+HV25+HY25+IB25+IE25+IH25+IK25+IN25+IQ25+IT25+IW25</f>
        <v>18</v>
      </c>
      <c r="E25" s="1">
        <f>+AX25+BA25+BJ25+BP25+BY25+CE25+CN25+CW25+CZ25+DF25+DR25+HA25+HD25+EP25+HG25+HJ25+HM25+HV25+IB25+IN25</f>
        <v>10</v>
      </c>
      <c r="G25" s="18">
        <v>20</v>
      </c>
      <c r="AI25" s="1">
        <v>1</v>
      </c>
      <c r="AJ25" s="1">
        <v>2</v>
      </c>
      <c r="AK25" s="1">
        <v>1</v>
      </c>
      <c r="AX25" s="1">
        <v>1</v>
      </c>
      <c r="AY25" s="1">
        <v>10</v>
      </c>
      <c r="BJ25" s="1">
        <v>1</v>
      </c>
      <c r="BK25" s="1">
        <v>10</v>
      </c>
      <c r="DR25" s="1">
        <v>1</v>
      </c>
      <c r="DS25" s="1">
        <v>10</v>
      </c>
      <c r="EJ25" s="1"/>
      <c r="EP25" s="1">
        <v>1</v>
      </c>
      <c r="EQ25" s="1">
        <v>10</v>
      </c>
      <c r="EV25" s="1">
        <v>1</v>
      </c>
      <c r="EW25" s="1">
        <v>2</v>
      </c>
      <c r="FB25" s="1">
        <v>1</v>
      </c>
      <c r="FC25" s="1">
        <v>2</v>
      </c>
      <c r="FD25" s="1">
        <v>1</v>
      </c>
      <c r="FK25" s="1">
        <v>1</v>
      </c>
      <c r="FL25" s="1">
        <v>10</v>
      </c>
      <c r="FT25" s="1">
        <v>1</v>
      </c>
      <c r="FU25" s="1">
        <v>2</v>
      </c>
      <c r="FW25" s="1">
        <v>1</v>
      </c>
      <c r="FX25" s="1">
        <v>2</v>
      </c>
      <c r="GU25" s="3">
        <v>1</v>
      </c>
      <c r="GV25" s="1">
        <v>10</v>
      </c>
      <c r="GW25" s="1">
        <v>2</v>
      </c>
      <c r="HA25" s="3">
        <v>1</v>
      </c>
      <c r="HB25" s="1">
        <v>10</v>
      </c>
      <c r="HD25" s="3">
        <v>1</v>
      </c>
      <c r="HE25" s="1">
        <v>10</v>
      </c>
      <c r="HG25" s="3">
        <v>1</v>
      </c>
      <c r="HH25" s="1">
        <v>10</v>
      </c>
      <c r="HM25" s="3">
        <v>1</v>
      </c>
      <c r="HN25" s="1">
        <v>10</v>
      </c>
      <c r="HY25" s="3">
        <v>1</v>
      </c>
      <c r="HZ25" s="1">
        <v>20</v>
      </c>
      <c r="IB25" s="3">
        <v>1</v>
      </c>
      <c r="IC25" s="1">
        <v>10</v>
      </c>
      <c r="IN25" s="3">
        <v>1</v>
      </c>
      <c r="IO25" s="1">
        <v>10</v>
      </c>
    </row>
    <row r="26" spans="1:259" x14ac:dyDescent="0.25">
      <c r="A26" s="1">
        <v>25</v>
      </c>
      <c r="B26" s="1" t="s">
        <v>44</v>
      </c>
      <c r="C26" s="1">
        <f>+F26+G26+L26+M26+O26+P26+R26+S26+U26+V26+X26+Y26+AA26+AB26+AD26+AE26+AG26+AH26+AJ26+AK26+AM26+AN26+AP26+AQ26+AS26+AT26+AV26+AW26+AY26+AZ26+BB26+BC26+BE26+BF26+BH26+BI26+BK26+BL26+BN26+BO26+BQ26+BR26+BT26+BU26+BW26+BX26+BZ26+CA26+CC26+CD26+CF26+CG26+CI26+CJ26+CL26+CM26+CO26+CP26+CR26+CS26+CU26+CV26+CX26+CY26+DA26+DB26+DD26+DE26+DG26+DH26+DJ26+DK26+DM26+DN26+DP26+DQ26+DS26+DT26+DV26+DW26+DY26+DZ26+EB26+EC26+EE26+EF26+EH26+EI26+EK26+EL26+EN26+EO26+EQ26+ER26+ET26+EU26+EW26+EX26+EZ26+FA26+FC26+FD26+FF26+FG26+FI26+FJ26+FL26+FM26+FO26+FP26+FR26+FS26+FU26+FV26+FX26+FY26+GA26+GB26+GD26+GE26+GG26+GH26+GJ26+GK26+GM26+GN26+GP26+GQ26+GS26+GT26+GV26+GW26+GY26+GZ26+HB26+HC26+HE26+HF26+HH26+HI26+HK26+HL26+HN26+HO26+HQ26+HR26+HT26+HU26+HW26+HX26+HZ26+IA26+IC26+ID26+IF26+IG26+II26+IJ26+IL26+IM26+IO26+IP26+IR26+IS26+IU26+IV26+IX26+IY26</f>
        <v>172</v>
      </c>
      <c r="D26" s="1">
        <f>+K26+N26+Q26+T26+W26+Z26+AC26+AF26+AI26+AL26+AO26+AR26+AU26+AX26+BA26+BD26+BG26+BJ26+BM26+BP26+BS26+BV26+BY26+CB26+CH26+CK26+CN26+FQ26+CQ26+CT26+CW26+CZ26+DC26+DI26+DL26+DF26+DO26+DR26+DU26+DX26+EA26+CE26+ED26+EG26+EJ26+EM26+EP26+ES26+EV26+EY26+FB26+FE26+FH26+FK26+FN26+FQ26+FT26+FW26+FZ26+GC26+GF26+GI26+GL26+GO26+GR26+GU26+GX26+HA26+HD26+HG26+HJ26+HM26+HP26+HS26+HV26+HY26+IB26+IE26+IH26+IK26+IN26+IQ26+IT26+IW26</f>
        <v>16</v>
      </c>
      <c r="E26" s="1">
        <f>+AX26+BA26+BJ26+BP26+BY26+CE26+CN26+CW26+CZ26+DF26+DR26+HA26+HD26+EP26+HG26+HJ26+HM26+HV26+IB26+IN26</f>
        <v>14</v>
      </c>
      <c r="G26" s="1">
        <v>20</v>
      </c>
      <c r="AX26" s="1">
        <v>1</v>
      </c>
      <c r="AY26" s="1">
        <v>10</v>
      </c>
      <c r="BA26" s="1">
        <v>1</v>
      </c>
      <c r="BB26" s="1">
        <v>10</v>
      </c>
      <c r="BJ26" s="1">
        <v>1</v>
      </c>
      <c r="BK26" s="1">
        <v>10</v>
      </c>
      <c r="BY26" s="1">
        <v>1</v>
      </c>
      <c r="BZ26" s="1">
        <v>10</v>
      </c>
      <c r="CE26" s="1">
        <v>1</v>
      </c>
      <c r="CF26" s="1">
        <v>10</v>
      </c>
      <c r="CN26" s="3">
        <v>1</v>
      </c>
      <c r="CO26" s="1">
        <v>10</v>
      </c>
      <c r="CW26" s="1">
        <v>1</v>
      </c>
      <c r="CX26" s="1">
        <v>10</v>
      </c>
      <c r="DF26" s="1">
        <v>1</v>
      </c>
      <c r="DG26" s="1">
        <v>10</v>
      </c>
      <c r="DR26" s="1">
        <v>1</v>
      </c>
      <c r="DS26" s="1">
        <v>10</v>
      </c>
      <c r="EJ26" s="1"/>
      <c r="FT26" s="1"/>
      <c r="FW26" s="1">
        <v>1</v>
      </c>
      <c r="FX26" s="1">
        <v>2</v>
      </c>
      <c r="GO26" s="3">
        <v>1</v>
      </c>
      <c r="GP26" s="1">
        <v>10</v>
      </c>
      <c r="HG26" s="3">
        <v>1</v>
      </c>
      <c r="HH26" s="1">
        <v>10</v>
      </c>
      <c r="HJ26" s="3">
        <v>1</v>
      </c>
      <c r="HK26" s="1">
        <v>10</v>
      </c>
      <c r="HV26" s="3">
        <v>1</v>
      </c>
      <c r="HW26" s="1">
        <v>10</v>
      </c>
      <c r="IB26" s="3">
        <v>1</v>
      </c>
      <c r="IC26" s="1">
        <v>10</v>
      </c>
      <c r="IN26" s="3">
        <v>1</v>
      </c>
      <c r="IO26" s="1">
        <v>10</v>
      </c>
    </row>
    <row r="27" spans="1:259" x14ac:dyDescent="0.25">
      <c r="A27" s="1">
        <v>25</v>
      </c>
      <c r="B27" s="1" t="s">
        <v>50</v>
      </c>
      <c r="C27" s="1">
        <f>+F27+G27+L27+M27+O27+P27+R27+S27+U27+V27+X27+Y27+AA27+AB27+AD27+AE27+AG27+AH27+AJ27+AK27+AM27+AN27+AP27+AQ27+AS27+AT27+AV27+AW27+AY27+AZ27+BB27+BC27+BE27+BF27+BH27+BI27+BK27+BL27+BN27+BO27+BQ27+BR27+BT27+BU27+BW27+BX27+BZ27+CA27+CC27+CD27+CF27+CG27+CI27+CJ27+CL27+CM27+CO27+CP27+CR27+CS27+CU27+CV27+CX27+CY27+DA27+DB27+DD27+DE27+DG27+DH27+DJ27+DK27+DM27+DN27+DP27+DQ27+DS27+DT27+DV27+DW27+DY27+DZ27+EB27+EC27+EE27+EF27+EH27+EI27+EK27+EL27+EN27+EO27+EQ27+ER27+ET27+EU27+EW27+EX27+EZ27+FA27+FC27+FD27+FF27+FG27+FI27+FJ27+FL27+FM27+FO27+FP27+FR27+FS27+FU27+FV27+FX27+FY27+GA27+GB27+GD27+GE27+GG27+GH27+GJ27+GK27+GM27+GN27+GP27+GQ27+GS27+GT27+GV27+GW27+GY27+GZ27+HB27+HC27+HE27+HF27+HH27+HI27+HK27+HL27+HN27+HO27+HQ27+HR27+HT27+HU27+HW27+HX27+HZ27+IA27+IC27+ID27+IF27+IG27+II27+IJ27+IL27+IM27+IO27+IP27+IR27+IS27+IU27+IV27+IX27+IY27</f>
        <v>172</v>
      </c>
      <c r="D27" s="1">
        <f>+K27+N27+Q27+T27+W27+Z27+AC27+AF27+AI27+AL27+AO27+AR27+AU27+AX27+BA27+BD27+BG27+BJ27+BM27+BP27+BS27+BV27+BY27+CB27+CH27+CK27+CN27+FQ27+CQ27+CT27+CW27+CZ27+DC27+DI27+DL27+DF27+DO27+DR27+DU27+DX27+EA27+CE27+ED27+EG27+EJ27+EM27+EP27+ES27+EV27+EY27+FB27+FE27+FH27+FK27+FN27+FQ27+FT27+FW27+FZ27+GC27+GF27+GI27+GL27+GO27+GR27+GU27+GX27+HA27+HD27+HG27+HJ27+HM27+HP27+HS27+HV27+HY27+IB27+IE27+IH27+IK27+IN27+IQ27+IT27+IW27</f>
        <v>19</v>
      </c>
      <c r="E27" s="1">
        <f>+AX27+BA27+BJ27+BP27+BY27+CE27+CN27+CW27+CZ27+DF27+DR27+HA27+HD27+EP27+HG27+HJ27+HM27+HV27+IB27+IN27</f>
        <v>11</v>
      </c>
      <c r="G27" s="1">
        <v>40</v>
      </c>
      <c r="AI27" s="1">
        <v>1</v>
      </c>
      <c r="AJ27" s="1">
        <v>2</v>
      </c>
      <c r="AL27" s="1">
        <v>1</v>
      </c>
      <c r="AM27" s="1">
        <v>10</v>
      </c>
      <c r="BA27" s="1">
        <v>1</v>
      </c>
      <c r="BB27" s="1">
        <v>10</v>
      </c>
      <c r="BJ27" s="1">
        <v>1</v>
      </c>
      <c r="BK27" s="1">
        <v>10</v>
      </c>
      <c r="BP27" s="1">
        <v>1</v>
      </c>
      <c r="BQ27" s="1">
        <v>10</v>
      </c>
      <c r="CE27" s="1">
        <v>1</v>
      </c>
      <c r="CF27" s="1">
        <v>10</v>
      </c>
      <c r="CZ27" s="1">
        <v>1</v>
      </c>
      <c r="DA27" s="1">
        <v>10</v>
      </c>
      <c r="DR27" s="1">
        <v>1</v>
      </c>
      <c r="DS27" s="1">
        <v>10</v>
      </c>
      <c r="EA27" s="1">
        <v>1</v>
      </c>
      <c r="EB27" s="1">
        <v>2</v>
      </c>
      <c r="EJ27" s="1"/>
      <c r="EM27" s="1">
        <v>1</v>
      </c>
      <c r="EN27" s="1">
        <v>2</v>
      </c>
      <c r="FN27" s="1">
        <v>1</v>
      </c>
      <c r="FO27" s="1">
        <v>2</v>
      </c>
      <c r="FQ27" s="1">
        <v>1</v>
      </c>
      <c r="FR27" s="1">
        <v>2</v>
      </c>
      <c r="FT27" s="1"/>
      <c r="FW27" s="1"/>
      <c r="GX27" s="3">
        <v>1</v>
      </c>
      <c r="GY27" s="1">
        <v>2</v>
      </c>
      <c r="HA27" s="3">
        <v>1</v>
      </c>
      <c r="HB27" s="1">
        <v>10</v>
      </c>
      <c r="HG27" s="3">
        <v>1</v>
      </c>
      <c r="HH27" s="1">
        <v>10</v>
      </c>
      <c r="HM27" s="3">
        <v>1</v>
      </c>
      <c r="HN27" s="1">
        <v>10</v>
      </c>
      <c r="HV27" s="3">
        <v>1</v>
      </c>
      <c r="HW27" s="1">
        <v>10</v>
      </c>
      <c r="IN27" s="3">
        <v>1</v>
      </c>
      <c r="IO27" s="1">
        <v>10</v>
      </c>
    </row>
    <row r="28" spans="1:259" x14ac:dyDescent="0.25">
      <c r="A28" s="1">
        <v>27</v>
      </c>
      <c r="B28" s="1" t="s">
        <v>53</v>
      </c>
      <c r="C28" s="1">
        <f>+F28+G28+L28+M28+O28+P28+R28+S28+U28+V28+X28+Y28+AA28+AB28+AD28+AE28+AG28+AH28+AJ28+AK28+AM28+AN28+AP28+AQ28+AS28+AT28+AV28+AW28+AY28+AZ28+BB28+BC28+BE28+BF28+BH28+BI28+BK28+BL28+BN28+BO28+BQ28+BR28+BT28+BU28+BW28+BX28+BZ28+CA28+CC28+CD28+CF28+CG28+CI28+CJ28+CL28+CM28+CO28+CP28+CR28+CS28+CU28+CV28+CX28+CY28+DA28+DB28+DD28+DE28+DG28+DH28+DJ28+DK28+DM28+DN28+DP28+DQ28+DS28+DT28+DV28+DW28+DY28+DZ28+EB28+EC28+EE28+EF28+EH28+EI28+EK28+EL28+EN28+EO28+EQ28+ER28+ET28+EU28+EW28+EX28+EZ28+FA28+FC28+FD28+FF28+FG28+FI28+FJ28+FL28+FM28+FO28+FP28+FR28+FS28+FU28+FV28+FX28+FY28+GA28+GB28+GD28+GE28+GG28+GH28+GJ28+GK28+GM28+GN28+GP28+GQ28+GS28+GT28+GV28+GW28+GY28+GZ28+HB28+HC28+HE28+HF28+HH28+HI28+HK28+HL28+HN28+HO28+HQ28+HR28+HT28+HU28+HW28+HX28+HZ28+IA28+IC28+ID28+IF28+IG28+II28+IJ28+IL28+IM28+IO28+IP28+IR28+IS28+IU28+IV28+IX28+IY28</f>
        <v>168</v>
      </c>
      <c r="D28" s="1">
        <f>+K28+N28+Q28+T28+W28+Z28+AC28+AF28+AI28+AL28+AO28+AR28+AU28+AX28+BA28+BD28+BG28+BJ28+BM28+BP28+BS28+BV28+BY28+CB28+CH28+CK28+CN28+FQ28+CQ28+CT28+CW28+CZ28+DC28+DI28+DL28+DF28+DO28+DR28+DU28+DX28+EA28+CE28+ED28+EG28+EJ28+EM28+EP28+ES28+EV28+EY28+FB28+FE28+FH28+FK28+FN28+FQ28+FT28+FW28+FZ28+GC28+GF28+GI28+GL28+GO28+GR28+GU28+GX28+HA28+HD28+HG28+HJ28+HM28+HP28+HS28+HV28+HY28+IB28+IE28+IH28+IK28+IN28+IQ28+IT28+IW28</f>
        <v>12</v>
      </c>
      <c r="E28" s="1">
        <f>+AX28+BA28+BJ28+BP28+BY28+CE28+CN28+CW28+CZ28+DF28+DR28+HA28+HD28+EP28+HG28+HJ28+HM28+HV28+IB28+IN28</f>
        <v>11</v>
      </c>
      <c r="G28" s="1">
        <v>50</v>
      </c>
      <c r="AI28" s="1">
        <v>1</v>
      </c>
      <c r="AJ28" s="1">
        <v>2</v>
      </c>
      <c r="AX28" s="1">
        <v>1</v>
      </c>
      <c r="AY28" s="1">
        <v>10</v>
      </c>
      <c r="BA28" s="1">
        <v>1</v>
      </c>
      <c r="BB28" s="1">
        <v>10</v>
      </c>
      <c r="BC28" s="1">
        <v>3</v>
      </c>
      <c r="BY28" s="1">
        <v>1</v>
      </c>
      <c r="BZ28" s="1">
        <v>10</v>
      </c>
      <c r="CW28" s="1">
        <v>1</v>
      </c>
      <c r="CX28" s="1">
        <v>10</v>
      </c>
      <c r="DR28" s="1">
        <v>1</v>
      </c>
      <c r="DS28" s="1">
        <v>10</v>
      </c>
      <c r="DT28" s="1">
        <v>3</v>
      </c>
      <c r="EJ28" s="1"/>
      <c r="EP28" s="1">
        <v>1</v>
      </c>
      <c r="EQ28" s="1">
        <v>10</v>
      </c>
      <c r="FT28" s="1"/>
      <c r="FW28" s="1"/>
      <c r="HG28" s="3">
        <v>1</v>
      </c>
      <c r="HH28" s="1">
        <v>10</v>
      </c>
      <c r="HJ28" s="3">
        <v>1</v>
      </c>
      <c r="HK28" s="1">
        <v>10</v>
      </c>
      <c r="HV28" s="3">
        <v>1</v>
      </c>
      <c r="HW28" s="1">
        <v>10</v>
      </c>
      <c r="IB28" s="3">
        <v>1</v>
      </c>
      <c r="IC28" s="1">
        <v>10</v>
      </c>
      <c r="IN28" s="3">
        <v>1</v>
      </c>
      <c r="IO28" s="1">
        <v>10</v>
      </c>
    </row>
    <row r="29" spans="1:259" x14ac:dyDescent="0.25">
      <c r="A29" s="1">
        <v>28</v>
      </c>
      <c r="B29" s="1" t="s">
        <v>39</v>
      </c>
      <c r="C29" s="1">
        <f>+F29+G29+L29+M29+O29+P29+R29+S29+U29+V29+X29+Y29+AA29+AB29+AD29+AE29+AG29+AH29+AJ29+AK29+AM29+AN29+AP29+AQ29+AS29+AT29+AV29+AW29+AY29+AZ29+BB29+BC29+BE29+BF29+BH29+BI29+BK29+BL29+BN29+BO29+BQ29+BR29+BT29+BU29+BW29+BX29+BZ29+CA29+CC29+CD29+CF29+CG29+CI29+CJ29+CL29+CM29+CO29+CP29+CR29+CS29+CU29+CV29+CX29+CY29+DA29+DB29+DD29+DE29+DG29+DH29+DJ29+DK29+DM29+DN29+DP29+DQ29+DS29+DT29+DV29+DW29+DY29+DZ29+EB29+EC29+EE29+EF29+EH29+EI29+EK29+EL29+EN29+EO29+EQ29+ER29+ET29+EU29+EW29+EX29+EZ29+FA29+FC29+FD29+FF29+FG29+FI29+FJ29+FL29+FM29+FO29+FP29+FR29+FS29+FU29+FV29+FX29+FY29+GA29+GB29+GD29+GE29+GG29+GH29+GJ29+GK29+GM29+GN29+GP29+GQ29+GS29+GT29+GV29+GW29+GY29+GZ29+HB29+HC29+HE29+HF29+HH29+HI29+HK29+HL29+HN29+HO29+HQ29+HR29+HT29+HU29+HW29+HX29+HZ29+IA29+IC29+ID29+IF29+IG29+II29+IJ29+IL29+IM29+IO29+IP29+IR29+IS29+IU29+IV29+IX29+IY29</f>
        <v>166</v>
      </c>
      <c r="D29" s="1">
        <f>+K29+N29+Q29+T29+W29+Z29+AC29+AF29+AI29+AL29+AO29+AR29+AU29+AX29+BA29+BD29+BG29+BJ29+BM29+BP29+BS29+BV29+BY29+CB29+CH29+CK29+CN29+FQ29+CQ29+CT29+CW29+CZ29+DC29+DI29+DL29+DF29+DO29+DR29+DU29+DX29+EA29+CE29+ED29+EG29+EJ29+EM29+EP29+ES29+EV29+EY29+FB29+FE29+FH29+FK29+FN29+FQ29+FT29+FW29+FZ29+GC29+GF29+GI29+GL29+GO29+GR29+GU29+GX29+HA29+HD29+HG29+HJ29+HM29+HP29+HS29+HV29+HY29+IB29+IE29+IH29+IK29+IN29+IQ29+IT29+IW29</f>
        <v>29</v>
      </c>
      <c r="E29" s="1">
        <f>+AX29+BA29+BJ29+BP29+BY29+CE29+CN29+CW29+CZ29+DF29+DR29+HA29+HD29+EP29+HG29+HJ29+HM29+HV29+IB29+IN29</f>
        <v>9</v>
      </c>
      <c r="AI29" s="1">
        <v>1</v>
      </c>
      <c r="AJ29" s="1">
        <v>2</v>
      </c>
      <c r="AX29" s="1">
        <v>1</v>
      </c>
      <c r="AY29" s="1">
        <v>10</v>
      </c>
      <c r="BA29" s="1">
        <v>1</v>
      </c>
      <c r="BB29" s="1">
        <v>10</v>
      </c>
      <c r="BM29" s="1">
        <v>1</v>
      </c>
      <c r="BN29" s="1">
        <v>2</v>
      </c>
      <c r="CB29" s="1">
        <v>1</v>
      </c>
      <c r="CC29" s="1">
        <v>2</v>
      </c>
      <c r="CD29" s="1">
        <v>1</v>
      </c>
      <c r="CE29" s="1">
        <v>1</v>
      </c>
      <c r="CF29" s="1">
        <v>10</v>
      </c>
      <c r="CH29" s="1">
        <v>1</v>
      </c>
      <c r="CI29" s="1">
        <v>5</v>
      </c>
      <c r="CN29" s="3">
        <v>1</v>
      </c>
      <c r="CO29" s="1">
        <v>10</v>
      </c>
      <c r="CW29" s="1">
        <v>1</v>
      </c>
      <c r="CX29" s="1">
        <v>10</v>
      </c>
      <c r="EA29" s="1">
        <v>1</v>
      </c>
      <c r="EB29" s="1">
        <v>2</v>
      </c>
      <c r="EJ29" s="1"/>
      <c r="EM29" s="1">
        <v>1</v>
      </c>
      <c r="EN29" s="1">
        <v>2</v>
      </c>
      <c r="EP29" s="1">
        <v>1</v>
      </c>
      <c r="EQ29" s="1">
        <v>10</v>
      </c>
      <c r="ES29" s="1">
        <v>1</v>
      </c>
      <c r="ET29" s="1">
        <v>2</v>
      </c>
      <c r="EU29" s="1">
        <v>1</v>
      </c>
      <c r="FH29" s="1">
        <v>1</v>
      </c>
      <c r="FI29" s="1">
        <v>2</v>
      </c>
      <c r="FN29" s="1">
        <v>1</v>
      </c>
      <c r="FO29" s="1">
        <v>2</v>
      </c>
      <c r="FQ29" s="1">
        <v>1</v>
      </c>
      <c r="FR29" s="1">
        <v>2</v>
      </c>
      <c r="FT29" s="1"/>
      <c r="FW29" s="1">
        <v>1</v>
      </c>
      <c r="FX29" s="1">
        <v>2</v>
      </c>
      <c r="GC29" s="3">
        <v>1</v>
      </c>
      <c r="GD29" s="1">
        <v>2</v>
      </c>
      <c r="GE29" s="1">
        <v>1</v>
      </c>
      <c r="GI29" s="3">
        <v>1</v>
      </c>
      <c r="GJ29" s="1">
        <v>5</v>
      </c>
      <c r="GO29" s="3">
        <v>1</v>
      </c>
      <c r="GP29" s="1">
        <v>10</v>
      </c>
      <c r="GQ29" s="1">
        <v>2</v>
      </c>
      <c r="GX29" s="3">
        <v>1</v>
      </c>
      <c r="GY29" s="1">
        <v>2</v>
      </c>
      <c r="HA29" s="3">
        <v>1</v>
      </c>
      <c r="HB29" s="1">
        <v>10</v>
      </c>
      <c r="HY29" s="3">
        <v>1</v>
      </c>
      <c r="HZ29" s="1">
        <v>20</v>
      </c>
      <c r="IB29" s="3">
        <v>1</v>
      </c>
      <c r="IC29" s="1">
        <v>10</v>
      </c>
      <c r="IE29" s="3">
        <v>1</v>
      </c>
      <c r="IF29" s="1">
        <v>2</v>
      </c>
      <c r="IH29" s="1">
        <v>1</v>
      </c>
      <c r="II29" s="1">
        <v>2</v>
      </c>
      <c r="IN29" s="3">
        <v>1</v>
      </c>
      <c r="IO29" s="1">
        <v>10</v>
      </c>
      <c r="IQ29" s="3">
        <v>1</v>
      </c>
      <c r="IR29" s="1">
        <v>2</v>
      </c>
      <c r="IS29" s="1">
        <v>1</v>
      </c>
    </row>
    <row r="30" spans="1:259" x14ac:dyDescent="0.25">
      <c r="A30" s="1">
        <v>29</v>
      </c>
      <c r="B30" s="1" t="s">
        <v>37</v>
      </c>
      <c r="C30" s="1">
        <f>+F30+G30+L30+M30+O30+P30+R30+S30+U30+V30+X30+Y30+AA30+AB30+AD30+AE30+AG30+AH30+AJ30+AK30+AM30+AN30+AP30+AQ30+AS30+AT30+AV30+AW30+AY30+AZ30+BB30+BC30+BE30+BF30+BH30+BI30+BK30+BL30+BN30+BO30+BQ30+BR30+BT30+BU30+BW30+BX30+BZ30+CA30+CC30+CD30+CF30+CG30+CI30+CJ30+CL30+CM30+CO30+CP30+CR30+CS30+CU30+CV30+CX30+CY30+DA30+DB30+DD30+DE30+DG30+DH30+DJ30+DK30+DM30+DN30+DP30+DQ30+DS30+DT30+DV30+DW30+DY30+DZ30+EB30+EC30+EE30+EF30+EH30+EI30+EK30+EL30+EN30+EO30+EQ30+ER30+ET30+EU30+EW30+EX30+EZ30+FA30+FC30+FD30+FF30+FG30+FI30+FJ30+FL30+FM30+FO30+FP30+FR30+FS30+FU30+FV30+FX30+FY30+GA30+GB30+GD30+GE30+GG30+GH30+GJ30+GK30+GM30+GN30+GP30+GQ30+GS30+GT30+GV30+GW30+GY30+GZ30+HB30+HC30+HE30+HF30+HH30+HI30+HK30+HL30+HN30+HO30+HQ30+HR30+HT30+HU30+HW30+HX30+HZ30+IA30+IC30+ID30+IF30+IG30+II30+IJ30+IL30+IM30+IO30+IP30+IR30+IS30+IU30+IV30+IX30+IY30</f>
        <v>160</v>
      </c>
      <c r="D30" s="1">
        <f>+K30+N30+Q30+T30+W30+Z30+AC30+AF30+AI30+AL30+AO30+AR30+AU30+AX30+BA30+BD30+BG30+BJ30+BM30+BP30+BS30+BV30+BY30+CB30+CH30+CK30+CN30+FQ30+CQ30+CT30+CW30+CZ30+DC30+DI30+DL30+DF30+DO30+DR30+DU30+DX30+EA30+CE30+ED30+EG30+EJ30+EM30+EP30+ES30+EV30+EY30+FB30+FE30+FH30+FK30+FN30+FQ30+FT30+FW30+FZ30+GC30+GF30+GI30+GL30+GO30+GR30+GU30+GX30+HA30+HD30+HG30+HJ30+HM30+HP30+HS30+HV30+HY30+IB30+IE30+IH30+IK30+IN30+IQ30+IT30+IW30</f>
        <v>14</v>
      </c>
      <c r="E30" s="1">
        <f>+AX30+BA30+BJ30+BP30+BY30+CE30+CN30+CW30+CZ30+DF30+DR30+HA30+HD30+EP30+HG30+HJ30+HM30+HV30+IB30+IN30</f>
        <v>14</v>
      </c>
      <c r="G30" s="18">
        <v>20</v>
      </c>
      <c r="AX30" s="1">
        <v>1</v>
      </c>
      <c r="AY30" s="1">
        <v>10</v>
      </c>
      <c r="BA30" s="1">
        <v>1</v>
      </c>
      <c r="BB30" s="1">
        <v>10</v>
      </c>
      <c r="BJ30" s="1">
        <v>1</v>
      </c>
      <c r="BK30" s="1">
        <v>10</v>
      </c>
      <c r="BP30" s="1">
        <v>1</v>
      </c>
      <c r="BQ30" s="1">
        <v>10</v>
      </c>
      <c r="BY30" s="1">
        <v>1</v>
      </c>
      <c r="BZ30" s="1">
        <v>10</v>
      </c>
      <c r="CE30" s="1">
        <v>1</v>
      </c>
      <c r="CF30" s="1">
        <v>10</v>
      </c>
      <c r="CN30" s="3">
        <v>1</v>
      </c>
      <c r="CO30" s="1">
        <v>10</v>
      </c>
      <c r="CW30" s="1">
        <v>1</v>
      </c>
      <c r="CX30" s="1">
        <v>10</v>
      </c>
      <c r="CZ30" s="1">
        <v>1</v>
      </c>
      <c r="DA30" s="1">
        <v>10</v>
      </c>
      <c r="DF30" s="1">
        <v>1</v>
      </c>
      <c r="DG30" s="1">
        <v>10</v>
      </c>
      <c r="DR30" s="1">
        <v>1</v>
      </c>
      <c r="DS30" s="1">
        <v>10</v>
      </c>
      <c r="EJ30" s="1"/>
      <c r="FT30" s="1"/>
      <c r="FW30" s="1"/>
      <c r="HA30" s="3">
        <v>1</v>
      </c>
      <c r="HB30" s="1">
        <v>10</v>
      </c>
      <c r="IB30" s="3">
        <v>1</v>
      </c>
      <c r="IC30" s="1">
        <v>10</v>
      </c>
      <c r="IN30" s="3">
        <v>1</v>
      </c>
      <c r="IO30" s="1">
        <v>10</v>
      </c>
    </row>
    <row r="31" spans="1:259" x14ac:dyDescent="0.25">
      <c r="A31" s="1">
        <v>30</v>
      </c>
      <c r="B31" s="1" t="s">
        <v>63</v>
      </c>
      <c r="C31" s="1">
        <f>+F31+G31+L31+M31+O31+P31+R31+S31+U31+V31+X31+Y31+AA31+AB31+AD31+AE31+AG31+AH31+AJ31+AK31+AM31+AN31+AP31+AQ31+AS31+AT31+AV31+AW31+AY31+AZ31+BB31+BC31+BE31+BF31+BH31+BI31+BK31+BL31+BN31+BO31+BQ31+BR31+BT31+BU31+BW31+BX31+BZ31+CA31+CC31+CD31+CF31+CG31+CI31+CJ31+CL31+CM31+CO31+CP31+CR31+CS31+CU31+CV31+CX31+CY31+DA31+DB31+DD31+DE31+DG31+DH31+DJ31+DK31+DM31+DN31+DP31+DQ31+DS31+DT31+DV31+DW31+DY31+DZ31+EB31+EC31+EE31+EF31+EH31+EI31+EK31+EL31+EN31+EO31+EQ31+ER31+ET31+EU31+EW31+EX31+EZ31+FA31+FC31+FD31+FF31+FG31+FI31+FJ31+FL31+FM31+FO31+FP31+FR31+FS31+FU31+FV31+FX31+FY31+GA31+GB31+GD31+GE31+GG31+GH31+GJ31+GK31+GM31+GN31+GP31+GQ31+GS31+GT31+GV31+GW31+GY31+GZ31+HB31+HC31+HE31+HF31+HH31+HI31+HK31+HL31+HN31+HO31+HQ31+HR31+HT31+HU31+HW31+HX31+HZ31+IA31+IC31+ID31+IF31+IG31+II31+IJ31+IL31+IM31+IO31+IP31+IR31+IS31+IU31+IV31+IX31+IY31</f>
        <v>152</v>
      </c>
      <c r="D31" s="1">
        <f>+K31+N31+Q31+T31+W31+Z31+AC31+AF31+AI31+AL31+AO31+AR31+AU31+AX31+BA31+BD31+BG31+BJ31+BM31+BP31+BS31+BV31+BY31+CB31+CH31+CK31+CN31+FQ31+CQ31+CT31+CW31+CZ31+DC31+DI31+DL31+DF31+DO31+DR31+DU31+DX31+EA31+CE31+ED31+EG31+EJ31+EM31+EP31+ES31+EV31+EY31+FB31+FE31+FH31+FK31+FN31+FQ31+FT31+FW31+FZ31+GC31+GF31+GI31+GL31+GO31+GR31+GU31+GX31+HA31+HD31+HG31+HJ31+HM31+HP31+HS31+HV31+HY31+IB31+IE31+IH31+IK31+IN31+IQ31+IT31+IW31</f>
        <v>14</v>
      </c>
      <c r="E31" s="1">
        <f>+AX31+BA31+BJ31+BP31+BY31+CE31+CN31+CW31+CZ31+DF31+DR31+HA31+HD31+EP31+HG31+HJ31+HM31+HV31+IB31+IN31</f>
        <v>12</v>
      </c>
      <c r="G31" s="1">
        <v>20</v>
      </c>
      <c r="AI31" s="1">
        <v>1</v>
      </c>
      <c r="AJ31" s="1">
        <v>2</v>
      </c>
      <c r="AL31" s="1">
        <v>1</v>
      </c>
      <c r="AM31" s="1">
        <v>10</v>
      </c>
      <c r="AX31" s="1">
        <v>1</v>
      </c>
      <c r="AY31" s="1">
        <v>10</v>
      </c>
      <c r="BA31" s="1">
        <v>1</v>
      </c>
      <c r="BB31" s="1">
        <v>10</v>
      </c>
      <c r="BJ31" s="1">
        <v>1</v>
      </c>
      <c r="BK31" s="1">
        <v>10</v>
      </c>
      <c r="BP31" s="1">
        <v>1</v>
      </c>
      <c r="BQ31" s="1">
        <v>10</v>
      </c>
      <c r="CE31" s="1">
        <v>1</v>
      </c>
      <c r="CF31" s="1">
        <v>10</v>
      </c>
      <c r="CN31" s="3">
        <v>1</v>
      </c>
      <c r="CO31" s="1">
        <v>10</v>
      </c>
      <c r="CW31" s="1">
        <v>1</v>
      </c>
      <c r="CX31" s="1">
        <v>10</v>
      </c>
      <c r="CZ31" s="1">
        <v>1</v>
      </c>
      <c r="DA31" s="1">
        <v>10</v>
      </c>
      <c r="DF31" s="1">
        <v>1</v>
      </c>
      <c r="DG31" s="1">
        <v>10</v>
      </c>
      <c r="DR31" s="1">
        <v>1</v>
      </c>
      <c r="DS31" s="1">
        <v>10</v>
      </c>
      <c r="EJ31" s="1"/>
      <c r="EP31" s="1">
        <v>1</v>
      </c>
      <c r="EQ31" s="1">
        <v>10</v>
      </c>
      <c r="FT31" s="1"/>
      <c r="FW31" s="1"/>
      <c r="IN31" s="3">
        <v>1</v>
      </c>
      <c r="IO31" s="1">
        <v>10</v>
      </c>
    </row>
    <row r="32" spans="1:259" x14ac:dyDescent="0.25">
      <c r="A32" s="1">
        <v>31</v>
      </c>
      <c r="B32" s="1" t="s">
        <v>16</v>
      </c>
      <c r="C32" s="1">
        <f>+F32+G32+L32+M32+O32+P32+R32+S32+U32+V32+X32+Y32+AA32+AB32+AD32+AE32+AG32+AH32+AJ32+AK32+AM32+AN32+AP32+AQ32+AS32+AT32+AV32+AW32+AY32+AZ32+BB32+BC32+BE32+BF32+BH32+BI32+BK32+BL32+BN32+BO32+BQ32+BR32+BT32+BU32+BW32+BX32+BZ32+CA32+CC32+CD32+CF32+CG32+CI32+CJ32+CL32+CM32+CO32+CP32+CR32+CS32+CU32+CV32+CX32+CY32+DA32+DB32+DD32+DE32+DG32+DH32+DJ32+DK32+DM32+DN32+DP32+DQ32+DS32+DT32+DV32+DW32+DY32+DZ32+EB32+EC32+EE32+EF32+EH32+EI32+EK32+EL32+EN32+EO32+EQ32+ER32+ET32+EU32+EW32+EX32+EZ32+FA32+FC32+FD32+FF32+FG32+FI32+FJ32+FL32+FM32+FO32+FP32+FR32+FS32+FU32+FV32+FX32+FY32+GA32+GB32+GD32+GE32+GG32+GH32+GJ32+GK32+GM32+GN32+GP32+GQ32+GS32+GT32+GV32+GW32+GY32+GZ32+HB32+HC32+HE32+HF32+HH32+HI32+HK32+HL32+HN32+HO32+HQ32+HR32+HT32+HU32+HW32+HX32+HZ32+IA32+IC32+ID32+IF32+IG32+II32+IJ32+IL32+IM32+IO32+IP32+IR32+IS32+IU32+IV32+IX32+IY32</f>
        <v>149</v>
      </c>
      <c r="D32" s="1">
        <f>+K32+N32+Q32+T32+W32+Z32+AC32+AF32+AI32+AL32+AO32+AR32+AU32+AX32+BA32+BD32+BG32+BJ32+BM32+BP32+BS32+BV32+BY32+CB32+CH32+CK32+CN32+FQ32+CQ32+CT32+CW32+CZ32+DC32+DI32+DL32+DF32+DO32+DR32+DU32+DX32+EA32+CE32+ED32+EG32+EJ32+EM32+EP32+ES32+EV32+EY32+FB32+FE32+FH32+FK32+FN32+FQ32+FT32+FW32+FZ32+GC32+GF32+GI32+GL32+GO32+GR32+GU32+GX32+HA32+HD32+HG32+HJ32+HM32+HP32+HS32+HV32+HY32+IB32+IE32+IH32+IK32+IN32+IQ32+IT32+IW32</f>
        <v>20</v>
      </c>
      <c r="E32" s="1">
        <f>+AX32+BA32+BJ32+BP32+BY32+CE32+CN32+CW32+CZ32+DF32+DR32+HA32+HD32+EP32+HG32+HJ32+HM32+HV32+IB32+IN32</f>
        <v>8</v>
      </c>
      <c r="G32" s="18"/>
      <c r="AI32" s="1">
        <v>1</v>
      </c>
      <c r="AJ32" s="1">
        <v>2</v>
      </c>
      <c r="AL32" s="1">
        <v>1</v>
      </c>
      <c r="AM32" s="1">
        <v>10</v>
      </c>
      <c r="AR32" s="1">
        <v>1</v>
      </c>
      <c r="AS32" s="1">
        <v>2</v>
      </c>
      <c r="AT32" s="1">
        <v>1</v>
      </c>
      <c r="AX32" s="1">
        <v>1</v>
      </c>
      <c r="AY32" s="1">
        <v>10</v>
      </c>
      <c r="BA32" s="1">
        <v>1</v>
      </c>
      <c r="BB32" s="1">
        <v>10</v>
      </c>
      <c r="BG32" s="1">
        <v>1</v>
      </c>
      <c r="BH32" s="1">
        <v>10</v>
      </c>
      <c r="BM32" s="1">
        <v>1</v>
      </c>
      <c r="BN32" s="1">
        <v>2</v>
      </c>
      <c r="CB32" s="1">
        <v>1</v>
      </c>
      <c r="CC32" s="1">
        <v>2</v>
      </c>
      <c r="CE32" s="1">
        <v>1</v>
      </c>
      <c r="CF32" s="1">
        <v>10</v>
      </c>
      <c r="CK32" s="1">
        <v>1</v>
      </c>
      <c r="CL32" s="1">
        <v>10</v>
      </c>
      <c r="CM32" s="1">
        <v>2</v>
      </c>
      <c r="ED32" s="1">
        <v>1</v>
      </c>
      <c r="EE32" s="1">
        <v>10</v>
      </c>
      <c r="EF32" s="1">
        <v>2</v>
      </c>
      <c r="EJ32" s="1"/>
      <c r="FH32" s="1">
        <v>1</v>
      </c>
      <c r="FI32" s="1">
        <v>2</v>
      </c>
      <c r="FT32" s="1"/>
      <c r="FW32" s="1">
        <v>1</v>
      </c>
      <c r="FX32" s="1">
        <v>2</v>
      </c>
      <c r="GO32" s="3">
        <v>1</v>
      </c>
      <c r="GP32" s="1">
        <v>10</v>
      </c>
      <c r="HA32" s="3">
        <v>1</v>
      </c>
      <c r="HB32" s="1">
        <v>10</v>
      </c>
      <c r="HD32" s="3">
        <v>1</v>
      </c>
      <c r="HE32" s="1">
        <v>10</v>
      </c>
      <c r="HM32" s="3">
        <v>1</v>
      </c>
      <c r="HN32" s="1">
        <v>10</v>
      </c>
      <c r="IB32" s="3">
        <v>1</v>
      </c>
      <c r="IC32" s="1">
        <v>10</v>
      </c>
      <c r="IK32" s="1">
        <v>1</v>
      </c>
      <c r="IL32" s="1">
        <v>2</v>
      </c>
      <c r="IN32" s="3">
        <v>1</v>
      </c>
      <c r="IO32" s="1">
        <v>10</v>
      </c>
    </row>
    <row r="33" spans="1:259" x14ac:dyDescent="0.25">
      <c r="A33" s="1">
        <v>32</v>
      </c>
      <c r="B33" s="1" t="s">
        <v>29</v>
      </c>
      <c r="C33" s="1">
        <f>+F33+G33+L33+M33+O33+P33+R33+S33+U33+V33+X33+Y33+AA33+AB33+AD33+AE33+AG33+AH33+AJ33+AK33+AM33+AN33+AP33+AQ33+AS33+AT33+AV33+AW33+AY33+AZ33+BB33+BC33+BE33+BF33+BH33+BI33+BK33+BL33+BN33+BO33+BQ33+BR33+BT33+BU33+BW33+BX33+BZ33+CA33+CC33+CD33+CF33+CG33+CI33+CJ33+CL33+CM33+CO33+CP33+CR33+CS33+CU33+CV33+CX33+CY33+DA33+DB33+DD33+DE33+DG33+DH33+DJ33+DK33+DM33+DN33+DP33+DQ33+DS33+DT33+DV33+DW33+DY33+DZ33+EB33+EC33+EE33+EF33+EH33+EI33+EK33+EL33+EN33+EO33+EQ33+ER33+ET33+EU33+EW33+EX33+EZ33+FA33+FC33+FD33+FF33+FG33+FI33+FJ33+FL33+FM33+FO33+FP33+FR33+FS33+FU33+FV33+FX33+FY33+GA33+GB33+GD33+GE33+GG33+GH33+GJ33+GK33+GM33+GN33+GP33+GQ33+GS33+GT33+GV33+GW33+GY33+GZ33+HB33+HC33+HE33+HF33+HH33+HI33+HK33+HL33+HN33+HO33+HQ33+HR33+HT33+HU33+HW33+HX33+HZ33+IA33+IC33+ID33+IF33+IG33+II33+IJ33+IL33+IM33+IO33+IP33+IR33+IS33+IU33+IV33+IX33+IY33</f>
        <v>136</v>
      </c>
      <c r="D33" s="1">
        <f>+K33+N33+Q33+T33+W33+Z33+AC33+AF33+AI33+AL33+AO33+AR33+AU33+AX33+BA33+BD33+BG33+BJ33+BM33+BP33+BS33+BV33+BY33+CB33+CH33+CK33+CN33+FQ33+CQ33+CT33+CW33+CZ33+DC33+DI33+DL33+DF33+DO33+DR33+DU33+DX33+EA33+CE33+ED33+EG33+EJ33+EM33+EP33+ES33+EV33+EY33+FB33+FE33+FH33+FK33+FN33+FQ33+FT33+FW33+FZ33+GC33+GF33+GI33+GL33+GO33+GR33+GU33+GX33+HA33+HD33+HG33+HJ33+HM33+HP33+HS33+HV33+HY33+IB33+IE33+IH33+IK33+IN33+IQ33+IT33+IW33</f>
        <v>27</v>
      </c>
      <c r="E33" s="1">
        <f>+AX33+BA33+BJ33+BP33+BY33+CE33+CN33+CW33+CZ33+DF33+DR33+HA33+HD33+EP33+HG33+HJ33+HM33+HV33+IB33+IN33</f>
        <v>7</v>
      </c>
      <c r="G33" s="18"/>
      <c r="W33" s="1">
        <v>1</v>
      </c>
      <c r="X33" s="1">
        <v>2</v>
      </c>
      <c r="AC33" s="1">
        <v>1</v>
      </c>
      <c r="AD33" s="1">
        <v>2</v>
      </c>
      <c r="AI33" s="1">
        <v>1</v>
      </c>
      <c r="AJ33" s="1">
        <v>2</v>
      </c>
      <c r="AK33" s="1">
        <v>1</v>
      </c>
      <c r="AL33" s="1">
        <v>1</v>
      </c>
      <c r="AM33" s="1">
        <v>10</v>
      </c>
      <c r="AR33" s="1">
        <v>1</v>
      </c>
      <c r="AS33" s="1">
        <v>2</v>
      </c>
      <c r="AT33" s="1">
        <v>1</v>
      </c>
      <c r="AX33" s="1">
        <v>1</v>
      </c>
      <c r="AY33" s="1">
        <v>10</v>
      </c>
      <c r="BA33" s="1">
        <v>1</v>
      </c>
      <c r="BB33" s="1">
        <v>10</v>
      </c>
      <c r="EA33" s="1">
        <v>1</v>
      </c>
      <c r="EB33" s="1">
        <v>2</v>
      </c>
      <c r="EJ33" s="1"/>
      <c r="EM33" s="1">
        <v>1</v>
      </c>
      <c r="EN33" s="1">
        <v>2</v>
      </c>
      <c r="EP33" s="1">
        <v>1</v>
      </c>
      <c r="EQ33" s="1">
        <v>10</v>
      </c>
      <c r="ES33" s="1">
        <v>1</v>
      </c>
      <c r="ET33" s="1">
        <v>2</v>
      </c>
      <c r="EU33" s="1">
        <v>1</v>
      </c>
      <c r="FH33" s="1">
        <v>1</v>
      </c>
      <c r="FI33" s="1">
        <v>2</v>
      </c>
      <c r="FN33" s="1">
        <v>1</v>
      </c>
      <c r="FO33" s="1">
        <v>2</v>
      </c>
      <c r="FP33" s="1">
        <v>1</v>
      </c>
      <c r="FQ33" s="1">
        <v>1</v>
      </c>
      <c r="FR33" s="1">
        <v>2</v>
      </c>
      <c r="FS33" s="1">
        <v>1</v>
      </c>
      <c r="FT33" s="1">
        <v>1</v>
      </c>
      <c r="FU33" s="1">
        <v>2</v>
      </c>
      <c r="FV33" s="1">
        <v>1</v>
      </c>
      <c r="FW33" s="1">
        <v>1</v>
      </c>
      <c r="FX33" s="1">
        <v>2</v>
      </c>
      <c r="GO33" s="3">
        <v>1</v>
      </c>
      <c r="GP33" s="1">
        <v>10</v>
      </c>
      <c r="GQ33" s="1">
        <v>2</v>
      </c>
      <c r="GX33" s="3">
        <v>1</v>
      </c>
      <c r="GY33" s="1">
        <v>2</v>
      </c>
      <c r="HA33" s="3">
        <v>1</v>
      </c>
      <c r="HB33" s="1">
        <v>10</v>
      </c>
      <c r="HG33" s="3">
        <v>1</v>
      </c>
      <c r="HH33" s="1">
        <v>10</v>
      </c>
      <c r="HM33" s="3">
        <v>1</v>
      </c>
      <c r="HN33" s="1">
        <v>10</v>
      </c>
      <c r="IE33" s="3">
        <v>1</v>
      </c>
      <c r="IF33" s="1">
        <v>2</v>
      </c>
      <c r="IG33" s="1">
        <v>1</v>
      </c>
      <c r="IH33" s="1">
        <v>1</v>
      </c>
      <c r="II33" s="1">
        <v>2</v>
      </c>
      <c r="IJ33" s="1">
        <v>1</v>
      </c>
      <c r="IN33" s="3">
        <v>1</v>
      </c>
      <c r="IO33" s="1">
        <v>10</v>
      </c>
      <c r="IQ33" s="3">
        <v>1</v>
      </c>
      <c r="IR33" s="1">
        <v>2</v>
      </c>
      <c r="IS33" s="1">
        <v>1</v>
      </c>
      <c r="IW33" s="3">
        <v>1</v>
      </c>
      <c r="IX33" s="1">
        <v>2</v>
      </c>
      <c r="IY33" s="1">
        <v>1</v>
      </c>
    </row>
    <row r="34" spans="1:259" x14ac:dyDescent="0.25">
      <c r="A34" s="1">
        <v>33</v>
      </c>
      <c r="B34" s="1" t="s">
        <v>52</v>
      </c>
      <c r="C34" s="1">
        <f>+F34+G34+L34+M34+O34+P34+R34+S34+U34+V34+X34+Y34+AA34+AB34+AD34+AE34+AG34+AH34+AJ34+AK34+AM34+AN34+AP34+AQ34+AS34+AT34+AV34+AW34+AY34+AZ34+BB34+BC34+BE34+BF34+BH34+BI34+BK34+BL34+BN34+BO34+BQ34+BR34+BT34+BU34+BW34+BX34+BZ34+CA34+CC34+CD34+CF34+CG34+CI34+CJ34+CL34+CM34+CO34+CP34+CR34+CS34+CU34+CV34+CX34+CY34+DA34+DB34+DD34+DE34+DG34+DH34+DJ34+DK34+DM34+DN34+DP34+DQ34+DS34+DT34+DV34+DW34+DY34+DZ34+EB34+EC34+EE34+EF34+EH34+EI34+EK34+EL34+EN34+EO34+EQ34+ER34+ET34+EU34+EW34+EX34+EZ34+FA34+FC34+FD34+FF34+FG34+FI34+FJ34+FL34+FM34+FO34+FP34+FR34+FS34+FU34+FV34+FX34+FY34+GA34+GB34+GD34+GE34+GG34+GH34+GJ34+GK34+GM34+GN34+GP34+GQ34+GS34+GT34+GV34+GW34+GY34+GZ34+HB34+HC34+HE34+HF34+HH34+HI34+HK34+HL34+HN34+HO34+HQ34+HR34+HT34+HU34+HW34+HX34+HZ34+IA34+IC34+ID34+IF34+IG34+II34+IJ34+IL34+IM34+IO34+IP34+IR34+IS34+IU34+IV34+IX34+IY34</f>
        <v>134</v>
      </c>
      <c r="D34" s="1">
        <f>+K34+N34+Q34+T34+W34+Z34+AC34+AF34+AI34+AL34+AO34+AR34+AU34+AX34+BA34+BD34+BG34+BJ34+BM34+BP34+BS34+BV34+BY34+CB34+CH34+CK34+CN34+FQ34+CQ34+CT34+CW34+CZ34+DC34+DI34+DL34+DF34+DO34+DR34+DU34+DX34+EA34+CE34+ED34+EG34+EJ34+EM34+EP34+ES34+EV34+EY34+FB34+FE34+FH34+FK34+FN34+FQ34+FT34+FW34+FZ34+GC34+GF34+GI34+GL34+GO34+GR34+GU34+GX34+HA34+HD34+HG34+HJ34+HM34+HP34+HS34+HV34+HY34+IB34+IE34+IH34+IK34+IN34+IQ34+IT34+IW34</f>
        <v>13</v>
      </c>
      <c r="E34" s="1">
        <f>+AX34+BA34+BJ34+BP34+BY34+CE34+CN34+CW34+CZ34+DF34+DR34+HA34+HD34+EP34+HG34+HJ34+HM34+HV34+IB34+IN34</f>
        <v>11</v>
      </c>
      <c r="G34" s="1">
        <v>20</v>
      </c>
      <c r="AI34" s="1">
        <v>1</v>
      </c>
      <c r="AJ34" s="1">
        <v>2</v>
      </c>
      <c r="AR34" s="1">
        <v>1</v>
      </c>
      <c r="AS34" s="1">
        <v>2</v>
      </c>
      <c r="AX34" s="1">
        <v>1</v>
      </c>
      <c r="AY34" s="1">
        <v>10</v>
      </c>
      <c r="BA34" s="1">
        <v>1</v>
      </c>
      <c r="BB34" s="1">
        <v>10</v>
      </c>
      <c r="CW34" s="1">
        <v>1</v>
      </c>
      <c r="CX34" s="1">
        <v>10</v>
      </c>
      <c r="DR34" s="1">
        <v>1</v>
      </c>
      <c r="DS34" s="1">
        <v>10</v>
      </c>
      <c r="EJ34" s="1"/>
      <c r="EP34" s="1">
        <v>1</v>
      </c>
      <c r="EQ34" s="1">
        <v>10</v>
      </c>
      <c r="FT34" s="1"/>
      <c r="FW34" s="1"/>
      <c r="HA34" s="3">
        <v>1</v>
      </c>
      <c r="HB34" s="1">
        <v>10</v>
      </c>
      <c r="HG34" s="3">
        <v>1</v>
      </c>
      <c r="HH34" s="1">
        <v>10</v>
      </c>
      <c r="HJ34" s="3">
        <v>1</v>
      </c>
      <c r="HK34" s="1">
        <v>10</v>
      </c>
      <c r="HM34" s="3">
        <v>1</v>
      </c>
      <c r="HN34" s="1">
        <v>10</v>
      </c>
      <c r="HV34" s="3">
        <v>1</v>
      </c>
      <c r="HW34" s="1">
        <v>10</v>
      </c>
      <c r="IN34" s="3">
        <v>1</v>
      </c>
      <c r="IO34" s="1">
        <v>10</v>
      </c>
    </row>
    <row r="35" spans="1:259" x14ac:dyDescent="0.25">
      <c r="A35" s="1">
        <v>34</v>
      </c>
      <c r="B35" s="1" t="s">
        <v>43</v>
      </c>
      <c r="C35" s="1">
        <f>+F35+G35+L35+M35+O35+P35+R35+S35+U35+V35+X35+Y35+AA35+AB35+AD35+AE35+AG35+AH35+AJ35+AK35+AM35+AN35+AP35+AQ35+AS35+AT35+AV35+AW35+AY35+AZ35+BB35+BC35+BE35+BF35+BH35+BI35+BK35+BL35+BN35+BO35+BQ35+BR35+BT35+BU35+BW35+BX35+BZ35+CA35+CC35+CD35+CF35+CG35+CI35+CJ35+CL35+CM35+CO35+CP35+CR35+CS35+CU35+CV35+CX35+CY35+DA35+DB35+DD35+DE35+DG35+DH35+DJ35+DK35+DM35+DN35+DP35+DQ35+DS35+DT35+DV35+DW35+DY35+DZ35+EB35+EC35+EE35+EF35+EH35+EI35+EK35+EL35+EN35+EO35+EQ35+ER35+ET35+EU35+EW35+EX35+EZ35+FA35+FC35+FD35+FF35+FG35+FI35+FJ35+FL35+FM35+FO35+FP35+FR35+FS35+FU35+FV35+FX35+FY35+GA35+GB35+GD35+GE35+GG35+GH35+GJ35+GK35+GM35+GN35+GP35+GQ35+GS35+GT35+GV35+GW35+GY35+GZ35+HB35+HC35+HE35+HF35+HH35+HI35+HK35+HL35+HN35+HO35+HQ35+HR35+HT35+HU35+HW35+HX35+HZ35+IA35+IC35+ID35+IF35+IG35+II35+IJ35+IL35+IM35+IO35+IP35+IR35+IS35+IU35+IV35+IX35+IY35</f>
        <v>130</v>
      </c>
      <c r="D35" s="1">
        <f>+K35+N35+Q35+T35+W35+Z35+AC35+AF35+AI35+AL35+AO35+AR35+AU35+AX35+BA35+BD35+BG35+BJ35+BM35+BP35+BS35+BV35+BY35+CB35+CH35+CK35+CN35+FQ35+CQ35+CT35+CW35+CZ35+DC35+DI35+DL35+DF35+DO35+DR35+DU35+DX35+EA35+CE35+ED35+EG35+EJ35+EM35+EP35+ES35+EV35+EY35+FB35+FE35+FH35+FK35+FN35+FQ35+FT35+FW35+FZ35+GC35+GF35+GI35+GL35+GO35+GR35+GU35+GX35+HA35+HD35+HG35+HJ35+HM35+HP35+HS35+HV35+HY35+IB35+IE35+IH35+IK35+IN35+IQ35+IT35+IW35</f>
        <v>12</v>
      </c>
      <c r="E35" s="1">
        <f>+AX35+BA35+BJ35+BP35+BY35+CE35+CN35+CW35+CZ35+DF35+DR35+HA35+HD35+EP35+HG35+HJ35+HM35+HV35+IB35+IN35</f>
        <v>9</v>
      </c>
      <c r="AX35" s="1">
        <v>1</v>
      </c>
      <c r="AY35" s="1">
        <v>10</v>
      </c>
      <c r="BA35" s="1">
        <v>1</v>
      </c>
      <c r="BB35" s="1">
        <v>10</v>
      </c>
      <c r="BG35" s="1">
        <v>1</v>
      </c>
      <c r="BH35" s="1">
        <v>10</v>
      </c>
      <c r="BY35" s="1">
        <v>1</v>
      </c>
      <c r="BZ35" s="1">
        <v>10</v>
      </c>
      <c r="CE35" s="1">
        <v>1</v>
      </c>
      <c r="CF35" s="1">
        <v>10</v>
      </c>
      <c r="CQ35" s="1">
        <v>1</v>
      </c>
      <c r="CR35" s="1">
        <v>20</v>
      </c>
      <c r="CW35" s="1">
        <v>1</v>
      </c>
      <c r="CX35" s="1">
        <v>10</v>
      </c>
      <c r="EJ35" s="1"/>
      <c r="EP35" s="1">
        <v>1</v>
      </c>
      <c r="EQ35" s="1">
        <v>10</v>
      </c>
      <c r="FK35" s="1">
        <v>1</v>
      </c>
      <c r="FL35" s="1">
        <v>10</v>
      </c>
      <c r="FT35" s="1"/>
      <c r="FW35" s="1"/>
      <c r="HA35" s="3">
        <v>1</v>
      </c>
      <c r="HB35" s="1">
        <v>10</v>
      </c>
      <c r="HD35" s="3">
        <v>1</v>
      </c>
      <c r="HE35" s="1">
        <v>10</v>
      </c>
      <c r="IN35" s="3">
        <v>1</v>
      </c>
      <c r="IO35" s="1">
        <v>10</v>
      </c>
    </row>
    <row r="36" spans="1:259" x14ac:dyDescent="0.25">
      <c r="A36" s="1">
        <v>34</v>
      </c>
      <c r="B36" s="1" t="s">
        <v>45</v>
      </c>
      <c r="C36" s="1">
        <f>+F36+G36+L36+M36+O36+P36+R36+S36+U36+V36+X36+Y36+AA36+AB36+AD36+AE36+AG36+AH36+AJ36+AK36+AM36+AN36+AP36+AQ36+AS36+AT36+AV36+AW36+AY36+AZ36+BB36+BC36+BE36+BF36+BH36+BI36+BK36+BL36+BN36+BO36+BQ36+BR36+BT36+BU36+BW36+BX36+BZ36+CA36+CC36+CD36+CF36+CG36+CI36+CJ36+CL36+CM36+CO36+CP36+CR36+CS36+CU36+CV36+CX36+CY36+DA36+DB36+DD36+DE36+DG36+DH36+DJ36+DK36+DM36+DN36+DP36+DQ36+DS36+DT36+DV36+DW36+DY36+DZ36+EB36+EC36+EE36+EF36+EH36+EI36+EK36+EL36+EN36+EO36+EQ36+ER36+ET36+EU36+EW36+EX36+EZ36+FA36+FC36+FD36+FF36+FG36+FI36+FJ36+FL36+FM36+FO36+FP36+FR36+FS36+FU36+FV36+FX36+FY36+GA36+GB36+GD36+GE36+GG36+GH36+GJ36+GK36+GM36+GN36+GP36+GQ36+GS36+GT36+GV36+GW36+GY36+GZ36+HB36+HC36+HE36+HF36+HH36+HI36+HK36+HL36+HN36+HO36+HQ36+HR36+HT36+HU36+HW36+HX36+HZ36+IA36+IC36+ID36+IF36+IG36+II36+IJ36+IL36+IM36+IO36+IP36+IR36+IS36+IU36+IV36+IX36+IY36</f>
        <v>130</v>
      </c>
      <c r="D36" s="1">
        <f>+K36+N36+Q36+T36+W36+Z36+AC36+AF36+AI36+AL36+AO36+AR36+AU36+AX36+BA36+BD36+BG36+BJ36+BM36+BP36+BS36+BV36+BY36+CB36+CH36+CK36+CN36+FQ36+CQ36+CT36+CW36+CZ36+DC36+DI36+DL36+DF36+DO36+DR36+DU36+DX36+EA36+CE36+ED36+EG36+EJ36+EM36+EP36+ES36+EV36+EY36+FB36+FE36+FH36+FK36+FN36+FQ36+FT36+FW36+FZ36+GC36+GF36+GI36+GL36+GO36+GR36+GU36+GX36+HA36+HD36+HG36+HJ36+HM36+HP36+HS36+HV36+HY36+IB36+IE36+IH36+IK36+IN36+IQ36+IT36+IW36</f>
        <v>21</v>
      </c>
      <c r="E36" s="1">
        <f>+AX36+BA36+BJ36+BP36+BY36+CE36+CN36+CW36+CZ36+DF36+DR36+HA36+HD36+EP36+HG36+HJ36+HM36+HV36+IB36+IN36</f>
        <v>9</v>
      </c>
      <c r="N36" s="1">
        <v>1</v>
      </c>
      <c r="O36" s="1">
        <v>2</v>
      </c>
      <c r="AF36" s="1">
        <v>1</v>
      </c>
      <c r="AG36" s="1">
        <v>10</v>
      </c>
      <c r="AI36" s="1">
        <v>1</v>
      </c>
      <c r="AJ36" s="1">
        <v>2</v>
      </c>
      <c r="AL36" s="1">
        <v>1</v>
      </c>
      <c r="AM36" s="1">
        <v>10</v>
      </c>
      <c r="AX36" s="1">
        <v>1</v>
      </c>
      <c r="AY36" s="1">
        <v>10</v>
      </c>
      <c r="BJ36" s="1">
        <v>1</v>
      </c>
      <c r="BK36" s="1">
        <v>10</v>
      </c>
      <c r="DU36" s="1">
        <v>1</v>
      </c>
      <c r="DV36" s="1">
        <v>2</v>
      </c>
      <c r="DW36" s="1">
        <v>1</v>
      </c>
      <c r="EJ36" s="1"/>
      <c r="EM36" s="1">
        <v>1</v>
      </c>
      <c r="EN36" s="1">
        <v>2</v>
      </c>
      <c r="EP36" s="1">
        <v>1</v>
      </c>
      <c r="EQ36" s="1">
        <v>10</v>
      </c>
      <c r="FH36" s="1">
        <v>1</v>
      </c>
      <c r="FI36" s="1">
        <v>2</v>
      </c>
      <c r="FQ36" s="1">
        <v>1</v>
      </c>
      <c r="FR36" s="1">
        <v>2</v>
      </c>
      <c r="FT36" s="1"/>
      <c r="FW36" s="1">
        <v>1</v>
      </c>
      <c r="FX36" s="1">
        <v>2</v>
      </c>
      <c r="GR36" s="3">
        <v>1</v>
      </c>
      <c r="GS36" s="1">
        <v>2</v>
      </c>
      <c r="GT36" s="1">
        <v>1</v>
      </c>
      <c r="GX36" s="3">
        <v>1</v>
      </c>
      <c r="GY36" s="1">
        <v>2</v>
      </c>
      <c r="HA36" s="3">
        <v>1</v>
      </c>
      <c r="HB36" s="1">
        <v>10</v>
      </c>
      <c r="HG36" s="3">
        <v>1</v>
      </c>
      <c r="HH36" s="1">
        <v>10</v>
      </c>
      <c r="HM36" s="3">
        <v>1</v>
      </c>
      <c r="HN36" s="1">
        <v>10</v>
      </c>
      <c r="HV36" s="3">
        <v>1</v>
      </c>
      <c r="HW36" s="1">
        <v>10</v>
      </c>
      <c r="IB36" s="3">
        <v>1</v>
      </c>
      <c r="IC36" s="1">
        <v>10</v>
      </c>
      <c r="IN36" s="3">
        <v>1</v>
      </c>
      <c r="IO36" s="1">
        <v>10</v>
      </c>
    </row>
    <row r="37" spans="1:259" x14ac:dyDescent="0.25">
      <c r="A37" s="1">
        <v>36</v>
      </c>
      <c r="B37" s="1" t="s">
        <v>40</v>
      </c>
      <c r="C37" s="1">
        <f>+F37+G37+L37+M37+O37+P37+R37+S37+U37+V37+X37+Y37+AA37+AB37+AD37+AE37+AG37+AH37+AJ37+AK37+AM37+AN37+AP37+AQ37+AS37+AT37+AV37+AW37+AY37+AZ37+BB37+BC37+BE37+BF37+BH37+BI37+BK37+BL37+BN37+BO37+BQ37+BR37+BT37+BU37+BW37+BX37+BZ37+CA37+CC37+CD37+CF37+CG37+CI37+CJ37+CL37+CM37+CO37+CP37+CR37+CS37+CU37+CV37+CX37+CY37+DA37+DB37+DD37+DE37+DG37+DH37+DJ37+DK37+DM37+DN37+DP37+DQ37+DS37+DT37+DV37+DW37+DY37+DZ37+EB37+EC37+EE37+EF37+EH37+EI37+EK37+EL37+EN37+EO37+EQ37+ER37+ET37+EU37+EW37+EX37+EZ37+FA37+FC37+FD37+FF37+FG37+FI37+FJ37+FL37+FM37+FO37+FP37+FR37+FS37+FU37+FV37+FX37+FY37+GA37+GB37+GD37+GE37+GG37+GH37+GJ37+GK37+GM37+GN37+GP37+GQ37+GS37+GT37+GV37+GW37+GY37+GZ37+HB37+HC37+HE37+HF37+HH37+HI37+HK37+HL37+HN37+HO37+HQ37+HR37+HT37+HU37+HW37+HX37+HZ37+IA37+IC37+ID37+IF37+IG37+II37+IJ37+IL37+IM37+IO37+IP37+IR37+IS37+IU37+IV37+IX37+IY37</f>
        <v>125</v>
      </c>
      <c r="D37" s="1">
        <f>+K37+N37+Q37+T37+W37+Z37+AC37+AF37+AI37+AL37+AO37+AR37+AU37+AX37+BA37+BD37+BG37+BJ37+BM37+BP37+BS37+BV37+BY37+CB37+CH37+CK37+CN37+FQ37+CQ37+CT37+CW37+CZ37+DC37+DI37+DL37+DF37+DO37+DR37+DU37+DX37+EA37+CE37+ED37+EG37+EJ37+EM37+EP37+ES37+EV37+EY37+FB37+FE37+FH37+FK37+FN37+FQ37+FT37+FW37+FZ37+GC37+GF37+GI37+GL37+GO37+GR37+GU37+GX37+HA37+HD37+HG37+HJ37+HM37+HP37+HS37+HV37+HY37+IB37+IE37+IH37+IK37+IN37+IQ37+IT37+IW37</f>
        <v>10</v>
      </c>
      <c r="E37" s="1">
        <f>+AX37+BA37+BJ37+BP37+BY37+CE37+CN37+CW37+CZ37+DF37+DR37+HA37+HD37+EP37+HG37+HJ37+HM37+HV37+IB37+IN37</f>
        <v>7</v>
      </c>
      <c r="AX37" s="1">
        <v>1</v>
      </c>
      <c r="AY37" s="1">
        <v>10</v>
      </c>
      <c r="BA37" s="1">
        <v>1</v>
      </c>
      <c r="BB37" s="1">
        <v>10</v>
      </c>
      <c r="BG37" s="1">
        <v>1</v>
      </c>
      <c r="BH37" s="1">
        <v>10</v>
      </c>
      <c r="BJ37" s="1">
        <v>1</v>
      </c>
      <c r="BK37" s="1">
        <v>10</v>
      </c>
      <c r="CQ37" s="1">
        <v>1</v>
      </c>
      <c r="CR37" s="1">
        <v>20</v>
      </c>
      <c r="DX37" s="1">
        <v>1</v>
      </c>
      <c r="DY37" s="1">
        <v>25</v>
      </c>
      <c r="EJ37" s="1"/>
      <c r="EP37" s="1">
        <v>1</v>
      </c>
      <c r="EQ37" s="1">
        <v>10</v>
      </c>
      <c r="FT37" s="1"/>
      <c r="FW37" s="1"/>
      <c r="HA37" s="3">
        <v>1</v>
      </c>
      <c r="HB37" s="1">
        <v>10</v>
      </c>
      <c r="HG37" s="3">
        <v>1</v>
      </c>
      <c r="HH37" s="1">
        <v>10</v>
      </c>
      <c r="IN37" s="3">
        <v>1</v>
      </c>
      <c r="IO37" s="1">
        <v>10</v>
      </c>
    </row>
    <row r="38" spans="1:259" x14ac:dyDescent="0.25">
      <c r="A38" s="1">
        <v>37</v>
      </c>
      <c r="B38" s="1" t="s">
        <v>49</v>
      </c>
      <c r="C38" s="1">
        <f>+F38+G38+L38+M38+O38+P38+R38+S38+U38+V38+X38+Y38+AA38+AB38+AD38+AE38+AG38+AH38+AJ38+AK38+AM38+AN38+AP38+AQ38+AS38+AT38+AV38+AW38+AY38+AZ38+BB38+BC38+BE38+BF38+BH38+BI38+BK38+BL38+BN38+BO38+BQ38+BR38+BT38+BU38+BW38+BX38+BZ38+CA38+CC38+CD38+CF38+CG38+CI38+CJ38+CL38+CM38+CO38+CP38+CR38+CS38+CU38+CV38+CX38+CY38+DA38+DB38+DD38+DE38+DG38+DH38+DJ38+DK38+DM38+DN38+DP38+DQ38+DS38+DT38+DV38+DW38+DY38+DZ38+EB38+EC38+EE38+EF38+EH38+EI38+EK38+EL38+EN38+EO38+EQ38+ER38+ET38+EU38+EW38+EX38+EZ38+FA38+FC38+FD38+FF38+FG38+FI38+FJ38+FL38+FM38+FO38+FP38+FR38+FS38+FU38+FV38+FX38+FY38+GA38+GB38+GD38+GE38+GG38+GH38+GJ38+GK38+GM38+GN38+GP38+GQ38+GS38+GT38+GV38+GW38+GY38+GZ38+HB38+HC38+HE38+HF38+HH38+HI38+HK38+HL38+HN38+HO38+HQ38+HR38+HT38+HU38+HW38+HX38+HZ38+IA38+IC38+ID38+IF38+IG38+II38+IJ38+IL38+IM38+IO38+IP38+IR38+IS38+IU38+IV38+IX38+IY38</f>
        <v>120</v>
      </c>
      <c r="D38" s="1">
        <f>+K38+N38+Q38+T38+W38+Z38+AC38+AF38+AI38+AL38+AO38+AR38+AU38+AX38+BA38+BD38+BG38+BJ38+BM38+BP38+BS38+BV38+BY38+CB38+CH38+CK38+CN38+FQ38+CQ38+CT38+CW38+CZ38+DC38+DI38+DL38+DF38+DO38+DR38+DU38+DX38+EA38+CE38+ED38+EG38+EJ38+EM38+EP38+ES38+EV38+EY38+FB38+FE38+FH38+FK38+FN38+FQ38+FT38+FW38+FZ38+GC38+GF38+GI38+GL38+GO38+GR38+GU38+GX38+HA38+HD38+HG38+HJ38+HM38+HP38+HS38+HV38+HY38+IB38+IE38+IH38+IK38+IN38+IQ38+IT38+IW38</f>
        <v>11</v>
      </c>
      <c r="E38" s="1">
        <f>+AX38+BA38+BJ38+BP38+BY38+CE38+CN38+CW38+CZ38+DF38+DR38+HA38+HD38+EP38+HG38+HJ38+HM38+HV38+IB38+IN38</f>
        <v>9</v>
      </c>
      <c r="AX38" s="1">
        <v>1</v>
      </c>
      <c r="AY38" s="1">
        <v>10</v>
      </c>
      <c r="BA38" s="1">
        <v>1</v>
      </c>
      <c r="BB38" s="1">
        <v>10</v>
      </c>
      <c r="BG38" s="1">
        <v>1</v>
      </c>
      <c r="BH38" s="1">
        <v>10</v>
      </c>
      <c r="BJ38" s="1">
        <v>1</v>
      </c>
      <c r="BK38" s="1">
        <v>10</v>
      </c>
      <c r="BY38" s="1">
        <v>1</v>
      </c>
      <c r="BZ38" s="1">
        <v>10</v>
      </c>
      <c r="CE38" s="1">
        <v>1</v>
      </c>
      <c r="CF38" s="1">
        <v>10</v>
      </c>
      <c r="CQ38" s="1">
        <v>1</v>
      </c>
      <c r="CR38" s="1">
        <v>20</v>
      </c>
      <c r="EJ38" s="1"/>
      <c r="FT38" s="1"/>
      <c r="FW38" s="1"/>
      <c r="HA38" s="3">
        <v>1</v>
      </c>
      <c r="HB38" s="1">
        <v>10</v>
      </c>
      <c r="HJ38" s="3">
        <v>1</v>
      </c>
      <c r="HK38" s="1">
        <v>10</v>
      </c>
      <c r="HM38" s="3">
        <v>1</v>
      </c>
      <c r="HN38" s="1">
        <v>10</v>
      </c>
      <c r="IN38" s="3">
        <v>1</v>
      </c>
      <c r="IO38" s="1">
        <v>10</v>
      </c>
    </row>
    <row r="39" spans="1:259" x14ac:dyDescent="0.25">
      <c r="A39" s="1">
        <v>38</v>
      </c>
      <c r="B39" s="1" t="s">
        <v>33</v>
      </c>
      <c r="C39" s="1">
        <f>+F39+G39+L39+M39+O39+P39+R39+S39+U39+V39+X39+Y39+AA39+AB39+AD39+AE39+AG39+AH39+AJ39+AK39+AM39+AN39+AP39+AQ39+AS39+AT39+AV39+AW39+AY39+AZ39+BB39+BC39+BE39+BF39+BH39+BI39+BK39+BL39+BN39+BO39+BQ39+BR39+BT39+BU39+BW39+BX39+BZ39+CA39+CC39+CD39+CF39+CG39+CI39+CJ39+CL39+CM39+CO39+CP39+CR39+CS39+CU39+CV39+CX39+CY39+DA39+DB39+DD39+DE39+DG39+DH39+DJ39+DK39+DM39+DN39+DP39+DQ39+DS39+DT39+DV39+DW39+DY39+DZ39+EB39+EC39+EE39+EF39+EH39+EI39+EK39+EL39+EN39+EO39+EQ39+ER39+ET39+EU39+EW39+EX39+EZ39+FA39+FC39+FD39+FF39+FG39+FI39+FJ39+FL39+FM39+FO39+FP39+FR39+FS39+FU39+FV39+FX39+FY39+GA39+GB39+GD39+GE39+GG39+GH39+GJ39+GK39+GM39+GN39+GP39+GQ39+GS39+GT39+GV39+GW39+GY39+GZ39+HB39+HC39+HE39+HF39+HH39+HI39+HK39+HL39+HN39+HO39+HQ39+HR39+HT39+HU39+HW39+HX39+HZ39+IA39+IC39+ID39+IF39+IG39+II39+IJ39+IL39+IM39+IO39+IP39+IR39+IS39+IU39+IV39+IX39+IY39</f>
        <v>110</v>
      </c>
      <c r="D39" s="1">
        <f>+K39+N39+Q39+T39+W39+Z39+AC39+AF39+AI39+AL39+AO39+AR39+AU39+AX39+BA39+BD39+BG39+BJ39+BM39+BP39+BS39+BV39+BY39+CB39+CH39+CK39+CN39+FQ39+CQ39+CT39+CW39+CZ39+DC39+DI39+DL39+DF39+DO39+DR39+DU39+DX39+EA39+CE39+ED39+EG39+EJ39+EM39+EP39+ES39+EV39+EY39+FB39+FE39+FH39+FK39+FN39+FQ39+FT39+FW39+FZ39+GC39+GF39+GI39+GL39+GO39+GR39+GU39+GX39+HA39+HD39+HG39+HJ39+HM39+HP39+HS39+HV39+HY39+IB39+IE39+IH39+IK39+IN39+IQ39+IT39+IW39</f>
        <v>15</v>
      </c>
      <c r="E39" s="1">
        <f>+AX39+BA39+BJ39+BP39+BY39+CE39+CN39+CW39+CZ39+DF39+DR39+HA39+HD39+EP39+HG39+HJ39+HM39+HV39+IB39+IN39</f>
        <v>10</v>
      </c>
      <c r="G39" s="18"/>
      <c r="AR39" s="1">
        <v>1</v>
      </c>
      <c r="AS39" s="1">
        <v>2</v>
      </c>
      <c r="AX39" s="1">
        <v>1</v>
      </c>
      <c r="AY39" s="1">
        <v>10</v>
      </c>
      <c r="BA39" s="1">
        <v>1</v>
      </c>
      <c r="BB39" s="1">
        <v>10</v>
      </c>
      <c r="BJ39" s="1">
        <v>1</v>
      </c>
      <c r="BK39" s="1">
        <v>10</v>
      </c>
      <c r="BP39" s="1">
        <v>1</v>
      </c>
      <c r="BQ39" s="1">
        <v>10</v>
      </c>
      <c r="BY39" s="1">
        <v>1</v>
      </c>
      <c r="BZ39" s="1">
        <v>10</v>
      </c>
      <c r="CE39" s="1">
        <v>1</v>
      </c>
      <c r="CF39" s="1">
        <v>10</v>
      </c>
      <c r="CN39" s="3">
        <v>1</v>
      </c>
      <c r="CO39" s="1">
        <v>10</v>
      </c>
      <c r="DR39" s="1">
        <v>1</v>
      </c>
      <c r="DS39" s="1">
        <v>10</v>
      </c>
      <c r="EA39" s="1">
        <v>1</v>
      </c>
      <c r="EB39" s="1">
        <v>2</v>
      </c>
      <c r="EJ39" s="1"/>
      <c r="ES39" s="1">
        <v>1</v>
      </c>
      <c r="ET39" s="1">
        <v>2</v>
      </c>
      <c r="FH39" s="1">
        <v>1</v>
      </c>
      <c r="FI39" s="1">
        <v>2</v>
      </c>
      <c r="FT39" s="1"/>
      <c r="FW39" s="1"/>
      <c r="HV39" s="3">
        <v>1</v>
      </c>
      <c r="HW39" s="1">
        <v>10</v>
      </c>
      <c r="IE39" s="3">
        <v>1</v>
      </c>
      <c r="IF39" s="1">
        <v>2</v>
      </c>
      <c r="IN39" s="3">
        <v>1</v>
      </c>
      <c r="IO39" s="1">
        <v>10</v>
      </c>
    </row>
    <row r="40" spans="1:259" x14ac:dyDescent="0.25">
      <c r="A40" s="1">
        <v>39</v>
      </c>
      <c r="B40" s="1" t="s">
        <v>36</v>
      </c>
      <c r="C40" s="1">
        <f>+F40+G40+L40+M40+O40+P40+R40+S40+U40+V40+X40+Y40+AA40+AB40+AD40+AE40+AG40+AH40+AJ40+AK40+AM40+AN40+AP40+AQ40+AS40+AT40+AV40+AW40+AY40+AZ40+BB40+BC40+BE40+BF40+BH40+BI40+BK40+BL40+BN40+BO40+BQ40+BR40+BT40+BU40+BW40+BX40+BZ40+CA40+CC40+CD40+CF40+CG40+CI40+CJ40+CL40+CM40+CO40+CP40+CR40+CS40+CU40+CV40+CX40+CY40+DA40+DB40+DD40+DE40+DG40+DH40+DJ40+DK40+DM40+DN40+DP40+DQ40+DS40+DT40+DV40+DW40+DY40+DZ40+EB40+EC40+EE40+EF40+EH40+EI40+EK40+EL40+EN40+EO40+EQ40+ER40+ET40+EU40+EW40+EX40+EZ40+FA40+FC40+FD40+FF40+FG40+FI40+FJ40+FL40+FM40+FO40+FP40+FR40+FS40+FU40+FV40+FX40+FY40+GA40+GB40+GD40+GE40+GG40+GH40+GJ40+GK40+GM40+GN40+GP40+GQ40+GS40+GT40+GV40+GW40+GY40+GZ40+HB40+HC40+HE40+HF40+HH40+HI40+HK40+HL40+HN40+HO40+HQ40+HR40+HT40+HU40+HW40+HX40+HZ40+IA40+IC40+ID40+IF40+IG40+II40+IJ40+IL40+IM40+IO40+IP40+IR40+IS40+IU40+IV40+IX40+IY40</f>
        <v>102</v>
      </c>
      <c r="D40" s="1">
        <f>+K40+N40+Q40+T40+W40+Z40+AC40+AF40+AI40+AL40+AO40+AR40+AU40+AX40+BA40+BD40+BG40+BJ40+BM40+BP40+BS40+BV40+BY40+CB40+CH40+CK40+CN40+FQ40+CQ40+CT40+CW40+CZ40+DC40+DI40+DL40+DF40+DO40+DR40+DU40+DX40+EA40+CE40+ED40+EG40+EJ40+EM40+EP40+ES40+EV40+EY40+FB40+FE40+FH40+FK40+FN40+FQ40+FT40+FW40+FZ40+GC40+GF40+GI40+GL40+GO40+GR40+GU40+GX40+HA40+HD40+HG40+HJ40+HM40+HP40+HS40+HV40+HY40+IB40+IE40+IH40+IK40+IN40+IQ40+IT40+IW40</f>
        <v>10</v>
      </c>
      <c r="E40" s="1">
        <f>+AX40+BA40+BJ40+BP40+BY40+CE40+CN40+CW40+CZ40+DF40+DR40+HA40+HD40+EP40+HG40+HJ40+HM40+HV40+IB40+IN40</f>
        <v>8</v>
      </c>
      <c r="G40" s="18"/>
      <c r="AI40" s="1">
        <v>1</v>
      </c>
      <c r="AJ40" s="1">
        <v>2</v>
      </c>
      <c r="AX40" s="1">
        <v>1</v>
      </c>
      <c r="AY40" s="1">
        <v>10</v>
      </c>
      <c r="BA40" s="1">
        <v>1</v>
      </c>
      <c r="BB40" s="1">
        <v>10</v>
      </c>
      <c r="CE40" s="1">
        <v>1</v>
      </c>
      <c r="CF40" s="1">
        <v>10</v>
      </c>
      <c r="CQ40" s="1">
        <v>1</v>
      </c>
      <c r="CR40" s="1">
        <v>20</v>
      </c>
      <c r="CZ40" s="1">
        <v>1</v>
      </c>
      <c r="DA40" s="1">
        <v>10</v>
      </c>
      <c r="EJ40" s="1"/>
      <c r="EP40" s="1">
        <v>1</v>
      </c>
      <c r="EQ40" s="1">
        <v>10</v>
      </c>
      <c r="FT40" s="1"/>
      <c r="FW40" s="1"/>
      <c r="HA40" s="3">
        <v>1</v>
      </c>
      <c r="HB40" s="1">
        <v>10</v>
      </c>
      <c r="HD40" s="3">
        <v>1</v>
      </c>
      <c r="HE40" s="1">
        <v>10</v>
      </c>
      <c r="IN40" s="3">
        <v>1</v>
      </c>
      <c r="IO40" s="1">
        <v>10</v>
      </c>
    </row>
    <row r="41" spans="1:259" x14ac:dyDescent="0.25">
      <c r="A41" s="1">
        <v>40</v>
      </c>
      <c r="B41" s="1" t="s">
        <v>103</v>
      </c>
      <c r="C41" s="1">
        <f>+F41+G41+L41+M41+O41+P41+R41+S41+U41+V41+X41+Y41+AA41+AB41+AD41+AE41+AG41+AH41+AJ41+AK41+AM41+AN41+AP41+AQ41+AS41+AT41+AV41+AW41+AY41+AZ41+BB41+BC41+BE41+BF41+BH41+BI41+BK41+BL41+BN41+BO41+BQ41+BR41+BT41+BU41+BW41+BX41+BZ41+CA41+CC41+CD41+CF41+CG41+CI41+CJ41+CL41+CM41+CO41+CP41+CR41+CS41+CU41+CV41+CX41+CY41+DA41+DB41+DD41+DE41+DG41+DH41+DJ41+DK41+DM41+DN41+DP41+DQ41+DS41+DT41+DV41+DW41+DY41+DZ41+EB41+EC41+EE41+EF41+EH41+EI41+EK41+EL41+EN41+EO41+EQ41+ER41+ET41+EU41+EW41+EX41+EZ41+FA41+FC41+FD41+FF41+FG41+FI41+FJ41+FL41+FM41+FO41+FP41+FR41+FS41+FU41+FV41+FX41+FY41+GA41+GB41+GD41+GE41+GG41+GH41+GJ41+GK41+GM41+GN41+GP41+GQ41+GS41+GT41+GV41+GW41+GY41+GZ41+HB41+HC41+HE41+HF41+HH41+HI41+HK41+HL41+HN41+HO41+HQ41+HR41+HT41+HU41+HW41+HX41+HZ41+IA41+IC41+ID41+IF41+IG41+II41+IJ41+IL41+IM41+IO41+IP41+IR41+IS41+IU41+IV41+IX41+IY41</f>
        <v>81</v>
      </c>
      <c r="D41" s="1">
        <f>+K41+N41+Q41+T41+W41+Z41+AC41+AF41+AI41+AL41+AO41+AR41+AU41+AX41+BA41+BD41+BG41+BJ41+BM41+BP41+BS41+BV41+BY41+CB41+CH41+CK41+CN41+FQ41+CQ41+CT41+CW41+CZ41+DC41+DI41+DL41+DF41+DO41+DR41+DU41+DX41+EA41+CE41+ED41+EG41+EJ41+EM41+EP41+ES41+EV41+EY41+FB41+FE41+FH41+FK41+FN41+FQ41+FT41+FW41+FZ41+GC41+GF41+GI41+GL41+GO41+GR41+GU41+GX41+HA41+HD41+HG41+HJ41+HM41+HP41+HS41+HV41+HY41+IB41+IE41+IH41+IK41+IN41+IQ41+IT41+IW41</f>
        <v>8</v>
      </c>
      <c r="E41" s="1">
        <f>+AX41+BA41+BJ41+BP41+BY41+CE41+CN41+CW41+CZ41+DF41+DR41+HA41+HD41+EP41+HG41+HJ41+HM41+HV41+IB41+IN41</f>
        <v>3</v>
      </c>
      <c r="G41" s="18"/>
      <c r="ED41" s="1">
        <v>1</v>
      </c>
      <c r="EE41" s="1">
        <v>10</v>
      </c>
      <c r="EJ41" s="1"/>
      <c r="EP41" s="1">
        <v>1</v>
      </c>
      <c r="EQ41" s="1">
        <v>10</v>
      </c>
      <c r="FB41" s="1">
        <v>1</v>
      </c>
      <c r="FC41" s="1">
        <v>2</v>
      </c>
      <c r="FD41" s="1">
        <v>1</v>
      </c>
      <c r="FT41" s="1">
        <v>1</v>
      </c>
      <c r="FU41" s="1">
        <v>2</v>
      </c>
      <c r="FV41" s="1">
        <v>1</v>
      </c>
      <c r="FW41" s="1"/>
      <c r="GO41" s="3">
        <v>1</v>
      </c>
      <c r="GP41" s="1">
        <v>10</v>
      </c>
      <c r="GQ41" s="1">
        <v>2</v>
      </c>
      <c r="HD41" s="3">
        <v>1</v>
      </c>
      <c r="HE41" s="1">
        <v>10</v>
      </c>
      <c r="HY41" s="3">
        <v>1</v>
      </c>
      <c r="HZ41" s="1">
        <v>20</v>
      </c>
      <c r="IA41" s="1">
        <v>3</v>
      </c>
      <c r="IN41" s="3">
        <v>1</v>
      </c>
      <c r="IO41" s="1">
        <v>10</v>
      </c>
    </row>
    <row r="42" spans="1:259" x14ac:dyDescent="0.25">
      <c r="A42" s="1">
        <v>40</v>
      </c>
      <c r="B42" s="1" t="s">
        <v>130</v>
      </c>
      <c r="C42" s="1">
        <f>+F42+G42+L42+M42+O42+P42+R42+S42+U42+V42+X42+Y42+AA42+AB42+AD42+AE42+AG42+AH42+AJ42+AK42+AM42+AN42+AP42+AQ42+AS42+AT42+AV42+AW42+AY42+AZ42+BB42+BC42+BE42+BF42+BH42+BI42+BK42+BL42+BN42+BO42+BQ42+BR42+BT42+BU42+BW42+BX42+BZ42+CA42+CC42+CD42+CF42+CG42+CI42+CJ42+CL42+CM42+CO42+CP42+CR42+CS42+CU42+CV42+CX42+CY42+DA42+DB42+DD42+DE42+DG42+DH42+DJ42+DK42+DM42+DN42+DP42+DQ42+DS42+DT42+DV42+DW42+DY42+DZ42+EB42+EC42+EE42+EF42+EH42+EI42+EK42+EL42+EN42+EO42+EQ42+ER42+ET42+EU42+EW42+EX42+EZ42+FA42+FC42+FD42+FF42+FG42+FI42+FJ42+FL42+FM42+FO42+FP42+FR42+FS42+FU42+FV42+FX42+FY42+GA42+GB42+GD42+GE42+GG42+GH42+GJ42+GK42+GM42+GN42+GP42+GQ42+GS42+GT42+GV42+GW42+GY42+GZ42+HB42+HC42+HE42+HF42+HH42+HI42+HK42+HL42+HN42+HO42+HQ42+HR42+HT42+HU42+HW42+HX42+HZ42+IA42+IC42+ID42+IF42+IG42+II42+IJ42+IL42+IM42+IO42+IP42+IR42+IS42+IU42+IV42+IX42+IY42</f>
        <v>81</v>
      </c>
      <c r="D42" s="1">
        <f>+K42+N42+Q42+T42+W42+Z42+AC42+AF42+AI42+AL42+AO42+AR42+AU42+AX42+BA42+BD42+BG42+BJ42+BM42+BP42+BS42+BV42+BY42+CB42+CH42+CK42+CN42+FQ42+CQ42+CT42+CW42+CZ42+DC42+DI42+DL42+DF42+DO42+DR42+DU42+DX42+EA42+CE42+ED42+EG42+EJ42+EM42+EP42+ES42+EV42+EY42+FB42+FE42+FH42+FK42+FN42+FQ42+FT42+FW42+FZ42+GC42+GF42+GI42+GL42+GO42+GR42+GU42+GX42+HA42+HD42+HG42+HJ42+HM42+HP42+HS42+HV42+HY42+IB42+IE42+IH42+IK42+IN42+IQ42+IT42+IW42</f>
        <v>7</v>
      </c>
      <c r="E42" s="1">
        <f>+AX42+BA42+BJ42+BP42+BY42+CE42+CN42+CW42+CZ42+DF42+DR42+HA42+HD42+EP42+HG42+HJ42+HM42+HV42+IB42+IN42</f>
        <v>6</v>
      </c>
      <c r="EJ42" s="1"/>
      <c r="FT42" s="1"/>
      <c r="FW42" s="1"/>
      <c r="HA42" s="3">
        <v>1</v>
      </c>
      <c r="HB42" s="1">
        <v>10</v>
      </c>
      <c r="HC42" s="1">
        <v>3</v>
      </c>
      <c r="HG42" s="3">
        <v>1</v>
      </c>
      <c r="HH42" s="1">
        <v>10</v>
      </c>
      <c r="HI42" s="1">
        <v>3</v>
      </c>
      <c r="HM42" s="3">
        <v>1</v>
      </c>
      <c r="HN42" s="1">
        <v>10</v>
      </c>
      <c r="HO42" s="1">
        <v>3</v>
      </c>
      <c r="HV42" s="3">
        <v>1</v>
      </c>
      <c r="HW42" s="1">
        <v>10</v>
      </c>
      <c r="HX42" s="1">
        <v>3</v>
      </c>
      <c r="IB42" s="3">
        <v>1</v>
      </c>
      <c r="IC42" s="1">
        <v>10</v>
      </c>
      <c r="ID42" s="1">
        <v>3</v>
      </c>
      <c r="IN42" s="3">
        <v>1</v>
      </c>
      <c r="IO42" s="1">
        <v>10</v>
      </c>
      <c r="IP42" s="1">
        <v>3</v>
      </c>
      <c r="IQ42" s="3">
        <v>1</v>
      </c>
      <c r="IR42" s="1">
        <v>2</v>
      </c>
      <c r="IS42" s="1">
        <v>1</v>
      </c>
    </row>
    <row r="43" spans="1:259" x14ac:dyDescent="0.25">
      <c r="A43" s="1">
        <v>42</v>
      </c>
      <c r="B43" s="1" t="s">
        <v>47</v>
      </c>
      <c r="C43" s="1">
        <f>+F43+G43+L43+M43+O43+P43+R43+S43+U43+V43+X43+Y43+AA43+AB43+AD43+AE43+AG43+AH43+AJ43+AK43+AM43+AN43+AP43+AQ43+AS43+AT43+AV43+AW43+AY43+AZ43+BB43+BC43+BE43+BF43+BH43+BI43+BK43+BL43+BN43+BO43+BQ43+BR43+BT43+BU43+BW43+BX43+BZ43+CA43+CC43+CD43+CF43+CG43+CI43+CJ43+CL43+CM43+CO43+CP43+CR43+CS43+CU43+CV43+CX43+CY43+DA43+DB43+DD43+DE43+DG43+DH43+DJ43+DK43+DM43+DN43+DP43+DQ43+DS43+DT43+DV43+DW43+DY43+DZ43+EB43+EC43+EE43+EF43+EH43+EI43+EK43+EL43+EN43+EO43+EQ43+ER43+ET43+EU43+EW43+EX43+EZ43+FA43+FC43+FD43+FF43+FG43+FI43+FJ43+FL43+FM43+FO43+FP43+FR43+FS43+FU43+FV43+FX43+FY43+GA43+GB43+GD43+GE43+GG43+GH43+GJ43+GK43+GM43+GN43+GP43+GQ43+GS43+GT43+GV43+GW43+GY43+GZ43+HB43+HC43+HE43+HF43+HH43+HI43+HK43+HL43+HN43+HO43+HQ43+HR43+HT43+HU43+HW43+HX43+HZ43+IA43+IC43+ID43+IF43+IG43+II43+IJ43+IL43+IM43+IO43+IP43+IR43+IS43+IU43+IV43+IX43+IY43</f>
        <v>74</v>
      </c>
      <c r="D43" s="1">
        <f>+K43+N43+Q43+T43+W43+Z43+AC43+AF43+AI43+AL43+AO43+AR43+AU43+AX43+BA43+BD43+BG43+BJ43+BM43+BP43+BS43+BV43+BY43+CB43+CH43+CK43+CN43+FQ43+CQ43+CT43+CW43+CZ43+DC43+DI43+DL43+DF43+DO43+DR43+DU43+DX43+EA43+CE43+ED43+EG43+EJ43+EM43+EP43+ES43+EV43+EY43+FB43+FE43+FH43+FK43+FN43+FQ43+FT43+FW43+FZ43+GC43+GF43+GI43+GL43+GO43+GR43+GU43+GX43+HA43+HD43+HG43+HJ43+HM43+HP43+HS43+HV43+HY43+IB43+IE43+IH43+IK43+IN43+IQ43+IT43+IW43</f>
        <v>7</v>
      </c>
      <c r="E43" s="1">
        <f>+AX43+BA43+BJ43+BP43+BY43+CE43+CN43+CW43+CZ43+DF43+DR43+HA43+HD43+EP43+HG43+HJ43+HM43+HV43+IB43+IN43</f>
        <v>2</v>
      </c>
      <c r="AI43" s="1">
        <v>1</v>
      </c>
      <c r="AJ43" s="1">
        <v>2</v>
      </c>
      <c r="AL43" s="1">
        <v>1</v>
      </c>
      <c r="AM43" s="1">
        <v>10</v>
      </c>
      <c r="BS43" s="1">
        <v>1</v>
      </c>
      <c r="BT43" s="1">
        <v>20</v>
      </c>
      <c r="CE43" s="1">
        <v>1</v>
      </c>
      <c r="CF43" s="1">
        <v>10</v>
      </c>
      <c r="EJ43" s="1"/>
      <c r="FT43" s="1"/>
      <c r="FW43" s="1"/>
      <c r="HY43" s="3">
        <v>1</v>
      </c>
      <c r="HZ43" s="1">
        <v>20</v>
      </c>
      <c r="IN43" s="3">
        <v>1</v>
      </c>
      <c r="IO43" s="1">
        <v>10</v>
      </c>
      <c r="IW43" s="3">
        <v>1</v>
      </c>
      <c r="IX43" s="1">
        <v>2</v>
      </c>
    </row>
    <row r="44" spans="1:259" x14ac:dyDescent="0.25">
      <c r="A44" s="1">
        <v>43</v>
      </c>
      <c r="B44" s="1" t="s">
        <v>48</v>
      </c>
      <c r="C44" s="1">
        <f>+F44+G44+L44+M44+O44+P44+R44+S44+U44+V44+X44+Y44+AA44+AB44+AD44+AE44+AG44+AH44+AJ44+AK44+AM44+AN44+AP44+AQ44+AS44+AT44+AV44+AW44+AY44+AZ44+BB44+BC44+BE44+BF44+BH44+BI44+BK44+BL44+BN44+BO44+BQ44+BR44+BT44+BU44+BW44+BX44+BZ44+CA44+CC44+CD44+CF44+CG44+CI44+CJ44+CL44+CM44+CO44+CP44+CR44+CS44+CU44+CV44+CX44+CY44+DA44+DB44+DD44+DE44+DG44+DH44+DJ44+DK44+DM44+DN44+DP44+DQ44+DS44+DT44+DV44+DW44+DY44+DZ44+EB44+EC44+EE44+EF44+EH44+EI44+EK44+EL44+EN44+EO44+EQ44+ER44+ET44+EU44+EW44+EX44+EZ44+FA44+FC44+FD44+FF44+FG44+FI44+FJ44+FL44+FM44+FO44+FP44+FR44+FS44+FU44+FV44+FX44+FY44+GA44+GB44+GD44+GE44+GG44+GH44+GJ44+GK44+GM44+GN44+GP44+GQ44+GS44+GT44+GV44+GW44+GY44+GZ44+HB44+HC44+HE44+HF44+HH44+HI44+HK44+HL44+HN44+HO44+HQ44+HR44+HT44+HU44+HW44+HX44+HZ44+IA44+IC44+ID44+IF44+IG44+II44+IJ44+IL44+IM44+IO44+IP44+IR44+IS44+IU44+IV44+IX44+IY44</f>
        <v>66</v>
      </c>
      <c r="D44" s="1">
        <f>+K44+N44+Q44+T44+W44+Z44+AC44+AF44+AI44+AL44+AO44+AR44+AU44+AX44+BA44+BD44+BG44+BJ44+BM44+BP44+BS44+BV44+BY44+CB44+CH44+CK44+CN44+FQ44+CQ44+CT44+CW44+CZ44+DC44+DI44+DL44+DF44+DO44+DR44+DU44+DX44+EA44+CE44+ED44+EG44+EJ44+EM44+EP44+ES44+EV44+EY44+FB44+FE44+FH44+FK44+FN44+FQ44+FT44+FW44+FZ44+GC44+GF44+GI44+GL44+GO44+GR44+GU44+GX44+HA44+HD44+HG44+HJ44+HM44+HP44+HS44+HV44+HY44+IB44+IE44+IH44+IK44+IN44+IQ44+IT44+IW44</f>
        <v>9</v>
      </c>
      <c r="E44" s="1">
        <f>+AX44+BA44+BJ44+BP44+BY44+CE44+CN44+CW44+CZ44+DF44+DR44+HA44+HD44+EP44+HG44+HJ44+HM44+HV44+IB44+IN44</f>
        <v>6</v>
      </c>
      <c r="AX44" s="1">
        <v>1</v>
      </c>
      <c r="AY44" s="1">
        <v>10</v>
      </c>
      <c r="BA44" s="1">
        <v>1</v>
      </c>
      <c r="BB44" s="1">
        <v>10</v>
      </c>
      <c r="BJ44" s="1">
        <v>1</v>
      </c>
      <c r="BK44" s="1">
        <v>10</v>
      </c>
      <c r="EA44" s="1">
        <v>1</v>
      </c>
      <c r="EB44" s="1">
        <v>2</v>
      </c>
      <c r="EJ44" s="1"/>
      <c r="EP44" s="1">
        <v>1</v>
      </c>
      <c r="EQ44" s="1">
        <v>10</v>
      </c>
      <c r="ES44" s="1">
        <v>1</v>
      </c>
      <c r="ET44" s="1">
        <v>2</v>
      </c>
      <c r="FH44" s="1">
        <v>1</v>
      </c>
      <c r="FI44" s="1">
        <v>2</v>
      </c>
      <c r="FT44" s="1"/>
      <c r="FW44" s="1"/>
      <c r="HG44" s="3">
        <v>1</v>
      </c>
      <c r="HH44" s="1">
        <v>10</v>
      </c>
      <c r="IN44" s="3">
        <v>1</v>
      </c>
      <c r="IO44" s="1">
        <v>10</v>
      </c>
    </row>
    <row r="45" spans="1:259" x14ac:dyDescent="0.25">
      <c r="A45" s="1">
        <v>43</v>
      </c>
      <c r="B45" s="1" t="s">
        <v>41</v>
      </c>
      <c r="C45" s="1">
        <f>+F45+G45+L45+M45+O45+P45+R45+S45+U45+V45+X45+Y45+AA45+AB45+AD45+AE45+AG45+AH45+AJ45+AK45+AM45+AN45+AP45+AQ45+AS45+AT45+AV45+AW45+AY45+AZ45+BB45+BC45+BE45+BF45+BH45+BI45+BK45+BL45+BN45+BO45+BQ45+BR45+BT45+BU45+BW45+BX45+BZ45+CA45+CC45+CD45+CF45+CG45+CI45+CJ45+CL45+CM45+CO45+CP45+CR45+CS45+CU45+CV45+CX45+CY45+DA45+DB45+DD45+DE45+DG45+DH45+DJ45+DK45+DM45+DN45+DP45+DQ45+DS45+DT45+DV45+DW45+DY45+DZ45+EB45+EC45+EE45+EF45+EH45+EI45+EK45+EL45+EN45+EO45+EQ45+ER45+ET45+EU45+EW45+EX45+EZ45+FA45+FC45+FD45+FF45+FG45+FI45+FJ45+FL45+FM45+FO45+FP45+FR45+FS45+FU45+FV45+FX45+FY45+GA45+GB45+GD45+GE45+GG45+GH45+GJ45+GK45+GM45+GN45+GP45+GQ45+GS45+GT45+GV45+GW45+GY45+GZ45+HB45+HC45+HE45+HF45+HH45+HI45+HK45+HL45+HN45+HO45+HQ45+HR45+HT45+HU45+HW45+HX45+HZ45+IA45+IC45+ID45+IF45+IG45+II45+IJ45+IL45+IM45+IO45+IP45+IR45+IS45+IU45+IV45+IX45+IY45</f>
        <v>66</v>
      </c>
      <c r="D45" s="1">
        <f>+K45+N45+Q45+T45+W45+Z45+AC45+AF45+AI45+AL45+AO45+AR45+AU45+AX45+BA45+BD45+BG45+BJ45+BM45+BP45+BS45+BV45+BY45+CB45+CH45+CK45+CN45+FQ45+CQ45+CT45+CW45+CZ45+DC45+DI45+DL45+DF45+DO45+DR45+DU45+DX45+EA45+CE45+ED45+EG45+EJ45+EM45+EP45+ES45+EV45+EY45+FB45+FE45+FH45+FK45+FN45+FQ45+FT45+FW45+FZ45+GC45+GF45+GI45+GL45+GO45+GR45+GU45+GX45+HA45+HD45+HG45+HJ45+HM45+HP45+HS45+HV45+HY45+IB45+IE45+IH45+IK45+IN45+IQ45+IT45+IW45</f>
        <v>9</v>
      </c>
      <c r="E45" s="1">
        <f>+AX45+BA45+BJ45+BP45+BY45+CE45+CN45+CW45+CZ45+DF45+DR45+HA45+HD45+EP45+HG45+HJ45+HM45+HV45+IB45+IN45</f>
        <v>5</v>
      </c>
      <c r="AI45" s="1">
        <v>1</v>
      </c>
      <c r="AJ45" s="1">
        <v>2</v>
      </c>
      <c r="AL45" s="1">
        <v>1</v>
      </c>
      <c r="AM45" s="1">
        <v>10</v>
      </c>
      <c r="EJ45" s="1"/>
      <c r="FT45" s="1"/>
      <c r="FW45" s="1">
        <v>1</v>
      </c>
      <c r="FX45" s="1">
        <v>2</v>
      </c>
      <c r="GX45" s="3">
        <v>1</v>
      </c>
      <c r="GY45" s="1">
        <v>2</v>
      </c>
      <c r="HD45" s="3">
        <v>1</v>
      </c>
      <c r="HE45" s="1">
        <v>10</v>
      </c>
      <c r="HG45" s="3">
        <v>1</v>
      </c>
      <c r="HH45" s="1">
        <v>10</v>
      </c>
      <c r="HV45" s="3">
        <v>1</v>
      </c>
      <c r="HW45" s="1">
        <v>10</v>
      </c>
      <c r="IB45" s="3">
        <v>1</v>
      </c>
      <c r="IC45" s="1">
        <v>10</v>
      </c>
      <c r="IN45" s="3">
        <v>1</v>
      </c>
      <c r="IO45" s="1">
        <v>10</v>
      </c>
    </row>
    <row r="46" spans="1:259" x14ac:dyDescent="0.25">
      <c r="A46" s="1">
        <v>45</v>
      </c>
      <c r="B46" s="1" t="s">
        <v>65</v>
      </c>
      <c r="C46" s="1">
        <f>+F46+G46+L46+M46+O46+P46+R46+S46+U46+V46+X46+Y46+AA46+AB46+AD46+AE46+AG46+AH46+AJ46+AK46+AM46+AN46+AP46+AQ46+AS46+AT46+AV46+AW46+AY46+AZ46+BB46+BC46+BE46+BF46+BH46+BI46+BK46+BL46+BN46+BO46+BQ46+BR46+BT46+BU46+BW46+BX46+BZ46+CA46+CC46+CD46+CF46+CG46+CI46+CJ46+CL46+CM46+CO46+CP46+CR46+CS46+CU46+CV46+CX46+CY46+DA46+DB46+DD46+DE46+DG46+DH46+DJ46+DK46+DM46+DN46+DP46+DQ46+DS46+DT46+DV46+DW46+DY46+DZ46+EB46+EC46+EE46+EF46+EH46+EI46+EK46+EL46+EN46+EO46+EQ46+ER46+ET46+EU46+EW46+EX46+EZ46+FA46+FC46+FD46+FF46+FG46+FI46+FJ46+FL46+FM46+FO46+FP46+FR46+FS46+FU46+FV46+FX46+FY46+GA46+GB46+GD46+GE46+GG46+GH46+GJ46+GK46+GM46+GN46+GP46+GQ46+GS46+GT46+GV46+GW46+GY46+GZ46+HB46+HC46+HE46+HF46+HH46+HI46+HK46+HL46+HN46+HO46+HQ46+HR46+HT46+HU46+HW46+HX46+HZ46+IA46+IC46+ID46+IF46+IG46+II46+IJ46+IL46+IM46+IO46+IP46+IR46+IS46+IU46+IV46+IX46+IY46</f>
        <v>54</v>
      </c>
      <c r="D46" s="1">
        <f>+K46+N46+Q46+T46+W46+Z46+AC46+AF46+AI46+AL46+AO46+AR46+AU46+AX46+BA46+BD46+BG46+BJ46+BM46+BP46+BS46+BV46+BY46+CB46+CH46+CK46+CN46+FQ46+CQ46+CT46+CW46+CZ46+DC46+DI46+DL46+DF46+DO46+DR46+DU46+DX46+EA46+CE46+ED46+EG46+EJ46+EM46+EP46+ES46+EV46+EY46+FB46+FE46+FH46+FK46+FN46+FQ46+FT46+FW46+FZ46+GC46+GF46+GI46+GL46+GO46+GR46+GU46+GX46+HA46+HD46+HG46+HJ46+HM46+HP46+HS46+HV46+HY46+IB46+IE46+IH46+IK46+IN46+IQ46+IT46+IW46</f>
        <v>7</v>
      </c>
      <c r="E46" s="1">
        <f>+AX46+BA46+BJ46+BP46+BY46+CE46+CN46+CW46+CZ46+DF46+DR46+HA46+HD46+EP46+HG46+HJ46+HM46+HV46+IB46+IN46</f>
        <v>5</v>
      </c>
      <c r="AI46" s="1">
        <v>1</v>
      </c>
      <c r="AJ46" s="1">
        <v>2</v>
      </c>
      <c r="AR46" s="1">
        <v>1</v>
      </c>
      <c r="AS46" s="1">
        <v>2</v>
      </c>
      <c r="AX46" s="1">
        <v>1</v>
      </c>
      <c r="AY46" s="1">
        <v>10</v>
      </c>
      <c r="BA46" s="1">
        <v>1</v>
      </c>
      <c r="BB46" s="1">
        <v>10</v>
      </c>
      <c r="BJ46" s="1">
        <v>1</v>
      </c>
      <c r="BK46" s="1">
        <v>10</v>
      </c>
      <c r="CN46" s="3">
        <v>1</v>
      </c>
      <c r="CO46" s="1">
        <v>10</v>
      </c>
      <c r="EJ46" s="1"/>
      <c r="FT46" s="1"/>
      <c r="FW46" s="1"/>
      <c r="IN46" s="3">
        <v>1</v>
      </c>
      <c r="IO46" s="1">
        <v>10</v>
      </c>
    </row>
    <row r="47" spans="1:259" x14ac:dyDescent="0.25">
      <c r="A47" s="1">
        <v>46</v>
      </c>
      <c r="B47" s="1" t="s">
        <v>42</v>
      </c>
      <c r="C47" s="1">
        <f>+F47+G47+L47+M47+O47+P47+R47+S47+U47+V47+X47+Y47+AA47+AB47+AD47+AE47+AG47+AH47+AJ47+AK47+AM47+AN47+AP47+AQ47+AS47+AT47+AV47+AW47+AY47+AZ47+BB47+BC47+BE47+BF47+BH47+BI47+BK47+BL47+BN47+BO47+BQ47+BR47+BT47+BU47+BW47+BX47+BZ47+CA47+CC47+CD47+CF47+CG47+CI47+CJ47+CL47+CM47+CO47+CP47+CR47+CS47+CU47+CV47+CX47+CY47+DA47+DB47+DD47+DE47+DG47+DH47+DJ47+DK47+DM47+DN47+DP47+DQ47+DS47+DT47+DV47+DW47+DY47+DZ47+EB47+EC47+EE47+EF47+EH47+EI47+EK47+EL47+EN47+EO47+EQ47+ER47+ET47+EU47+EW47+EX47+EZ47+FA47+FC47+FD47+FF47+FG47+FI47+FJ47+FL47+FM47+FO47+FP47+FR47+FS47+FU47+FV47+FX47+FY47+GA47+GB47+GD47+GE47+GG47+GH47+GJ47+GK47+GM47+GN47+GP47+GQ47+GS47+GT47+GV47+GW47+GY47+GZ47+HB47+HC47+HE47+HF47+HH47+HI47+HK47+HL47+HN47+HO47+HQ47+HR47+HT47+HU47+HW47+HX47+HZ47+IA47+IC47+ID47+IF47+IG47+II47+IJ47+IL47+IM47+IO47+IP47+IR47+IS47+IU47+IV47+IX47+IY47</f>
        <v>52</v>
      </c>
      <c r="D47" s="1">
        <f>+K47+N47+Q47+T47+W47+Z47+AC47+AF47+AI47+AL47+AO47+AR47+AU47+AX47+BA47+BD47+BG47+BJ47+BM47+BP47+BS47+BV47+BY47+CB47+CH47+CK47+CN47+FQ47+CQ47+CT47+CW47+CZ47+DC47+DI47+DL47+DF47+DO47+DR47+DU47+DX47+EA47+CE47+ED47+EG47+EJ47+EM47+EP47+ES47+EV47+EY47+FB47+FE47+FH47+FK47+FN47+FQ47+FT47+FW47+FZ47+GC47+GF47+GI47+GL47+GO47+GR47+GU47+GX47+HA47+HD47+HG47+HJ47+HM47+HP47+HS47+HV47+HY47+IB47+IE47+IH47+IK47+IN47+IQ47+IT47+IW47</f>
        <v>6</v>
      </c>
      <c r="E47" s="1">
        <f>+AX47+BA47+BJ47+BP47+BY47+CE47+CN47+CW47+CZ47+DF47+DR47+HA47+HD47+EP47+HG47+HJ47+HM47+HV47+IB47+IN47</f>
        <v>5</v>
      </c>
      <c r="AI47" s="1">
        <v>1</v>
      </c>
      <c r="AJ47" s="1">
        <v>2</v>
      </c>
      <c r="AX47" s="1">
        <v>1</v>
      </c>
      <c r="AY47" s="1">
        <v>10</v>
      </c>
      <c r="CE47" s="1">
        <v>1</v>
      </c>
      <c r="CF47" s="1">
        <v>10</v>
      </c>
      <c r="CW47" s="1">
        <v>1</v>
      </c>
      <c r="CX47" s="1">
        <v>10</v>
      </c>
      <c r="EJ47" s="1"/>
      <c r="FT47" s="1"/>
      <c r="FW47" s="1"/>
      <c r="HA47" s="3">
        <v>1</v>
      </c>
      <c r="HB47" s="1">
        <v>10</v>
      </c>
      <c r="IN47" s="3">
        <v>1</v>
      </c>
      <c r="IO47" s="1">
        <v>10</v>
      </c>
    </row>
    <row r="48" spans="1:259" x14ac:dyDescent="0.25">
      <c r="A48" s="1">
        <v>46</v>
      </c>
      <c r="B48" s="1" t="s">
        <v>23</v>
      </c>
      <c r="C48" s="1">
        <f>+F48+G48+L48+M48+O48+P48+R48+S48+U48+V48+X48+Y48+AA48+AB48+AD48+AE48+AG48+AH48+AJ48+AK48+AM48+AN48+AP48+AQ48+AS48+AT48+AV48+AW48+AY48+AZ48+BB48+BC48+BE48+BF48+BH48+BI48+BK48+BL48+BN48+BO48+BQ48+BR48+BT48+BU48+BW48+BX48+BZ48+CA48+CC48+CD48+CF48+CG48+CI48+CJ48+CL48+CM48+CO48+CP48+CR48+CS48+CU48+CV48+CX48+CY48+DA48+DB48+DD48+DE48+DG48+DH48+DJ48+DK48+DM48+DN48+DP48+DQ48+DS48+DT48+DV48+DW48+DY48+DZ48+EB48+EC48+EE48+EF48+EH48+EI48+EK48+EL48+EN48+EO48+EQ48+ER48+ET48+EU48+EW48+EX48+EZ48+FA48+FC48+FD48+FF48+FG48+FI48+FJ48+FL48+FM48+FO48+FP48+FR48+FS48+FU48+FV48+FX48+FY48+GA48+GB48+GD48+GE48+GG48+GH48+GJ48+GK48+GM48+GN48+GP48+GQ48+GS48+GT48+GV48+GW48+GY48+GZ48+HB48+HC48+HE48+HF48+HH48+HI48+HK48+HL48+HN48+HO48+HQ48+HR48+HT48+HU48+HW48+HX48+HZ48+IA48+IC48+ID48+IF48+IG48+II48+IJ48+IL48+IM48+IO48+IP48+IR48+IS48+IU48+IV48+IX48+IY48</f>
        <v>52</v>
      </c>
      <c r="D48" s="1">
        <f>+K48+N48+Q48+T48+W48+Z48+AC48+AF48+AI48+AL48+AO48+AR48+AU48+AX48+BA48+BD48+BG48+BJ48+BM48+BP48+BS48+BV48+BY48+CB48+CH48+CK48+CN48+FQ48+CQ48+CT48+CW48+CZ48+DC48+DI48+DL48+DF48+DO48+DR48+DU48+DX48+EA48+CE48+ED48+EG48+EJ48+EM48+EP48+ES48+EV48+EY48+FB48+FE48+FH48+FK48+FN48+FQ48+FT48+FW48+FZ48+GC48+GF48+GI48+GL48+GO48+GR48+GU48+GX48+HA48+HD48+HG48+HJ48+HM48+HP48+HS48+HV48+HY48+IB48+IE48+IH48+IK48+IN48+IQ48+IT48+IW48</f>
        <v>6</v>
      </c>
      <c r="E48" s="1">
        <f>+AX48+BA48+BJ48+BP48+BY48+CE48+CN48+CW48+CZ48+DF48+DR48+HA48+HD48+EP48+HG48+HJ48+HM48+HV48+IB48+IN48</f>
        <v>5</v>
      </c>
      <c r="G48" s="18"/>
      <c r="EJ48" s="1"/>
      <c r="FT48" s="1"/>
      <c r="FW48" s="1"/>
      <c r="HA48" s="3">
        <v>1</v>
      </c>
      <c r="HB48" s="1">
        <v>10</v>
      </c>
      <c r="HJ48" s="3">
        <v>1</v>
      </c>
      <c r="HK48" s="1">
        <v>10</v>
      </c>
      <c r="HM48" s="3">
        <v>1</v>
      </c>
      <c r="HN48" s="1">
        <v>10</v>
      </c>
      <c r="HV48" s="3">
        <v>1</v>
      </c>
      <c r="HW48" s="1">
        <v>10</v>
      </c>
      <c r="IN48" s="3">
        <v>1</v>
      </c>
      <c r="IO48" s="1">
        <v>10</v>
      </c>
      <c r="IW48" s="3">
        <v>1</v>
      </c>
      <c r="IX48" s="1">
        <v>2</v>
      </c>
    </row>
    <row r="49" spans="1:252" x14ac:dyDescent="0.25">
      <c r="A49" s="1">
        <v>48</v>
      </c>
      <c r="B49" s="1" t="s">
        <v>46</v>
      </c>
      <c r="C49" s="1">
        <f>+F49+G49+L49+M49+O49+P49+R49+S49+U49+V49+X49+Y49+AA49+AB49+AD49+AE49+AG49+AH49+AJ49+AK49+AM49+AN49+AP49+AQ49+AS49+AT49+AV49+AW49+AY49+AZ49+BB49+BC49+BE49+BF49+BH49+BI49+BK49+BL49+BN49+BO49+BQ49+BR49+BT49+BU49+BW49+BX49+BZ49+CA49+CC49+CD49+CF49+CG49+CI49+CJ49+CL49+CM49+CO49+CP49+CR49+CS49+CU49+CV49+CX49+CY49+DA49+DB49+DD49+DE49+DG49+DH49+DJ49+DK49+DM49+DN49+DP49+DQ49+DS49+DT49+DV49+DW49+DY49+DZ49+EB49+EC49+EE49+EF49+EH49+EI49+EK49+EL49+EN49+EO49+EQ49+ER49+ET49+EU49+EW49+EX49+EZ49+FA49+FC49+FD49+FF49+FG49+FI49+FJ49+FL49+FM49+FO49+FP49+FR49+FS49+FU49+FV49+FX49+FY49+GA49+GB49+GD49+GE49+GG49+GH49+GJ49+GK49+GM49+GN49+GP49+GQ49+GS49+GT49+GV49+GW49+GY49+GZ49+HB49+HC49+HE49+HF49+HH49+HI49+HK49+HL49+HN49+HO49+HQ49+HR49+HT49+HU49+HW49+HX49+HZ49+IA49+IC49+ID49+IF49+IG49+II49+IJ49+IL49+IM49+IO49+IP49+IR49+IS49+IU49+IV49+IX49+IY49</f>
        <v>44</v>
      </c>
      <c r="D49" s="1">
        <f>+K49+N49+Q49+T49+W49+Z49+AC49+AF49+AI49+AL49+AO49+AR49+AU49+AX49+BA49+BD49+BG49+BJ49+BM49+BP49+BS49+BV49+BY49+CB49+CH49+CK49+CN49+FQ49+CQ49+CT49+CW49+CZ49+DC49+DI49+DL49+DF49+DO49+DR49+DU49+DX49+EA49+CE49+ED49+EG49+EJ49+EM49+EP49+ES49+EV49+EY49+FB49+FE49+FH49+FK49+FN49+FQ49+FT49+FW49+FZ49+GC49+GF49+GI49+GL49+GO49+GR49+GU49+GX49+HA49+HD49+HG49+HJ49+HM49+HP49+HS49+HV49+HY49+IB49+IE49+IH49+IK49+IN49+IQ49+IT49+IW49</f>
        <v>6</v>
      </c>
      <c r="E49" s="1">
        <f>+AX49+BA49+BJ49+BP49+BY49+CE49+CN49+CW49+CZ49+DF49+DR49+HA49+HD49+EP49+HG49+HJ49+HM49+HV49+IB49+IN49</f>
        <v>4</v>
      </c>
      <c r="AX49" s="1">
        <v>1</v>
      </c>
      <c r="AY49" s="1">
        <v>10</v>
      </c>
      <c r="DF49" s="1">
        <v>1</v>
      </c>
      <c r="DG49" s="1">
        <v>10</v>
      </c>
      <c r="EA49" s="1">
        <v>1</v>
      </c>
      <c r="EB49" s="1">
        <v>2</v>
      </c>
      <c r="EJ49" s="1"/>
      <c r="EP49" s="1">
        <v>1</v>
      </c>
      <c r="EQ49" s="1">
        <v>10</v>
      </c>
      <c r="FT49" s="1"/>
      <c r="FW49" s="1">
        <v>1</v>
      </c>
      <c r="FX49" s="1">
        <v>2</v>
      </c>
      <c r="IN49" s="3">
        <v>1</v>
      </c>
      <c r="IO49" s="1">
        <v>10</v>
      </c>
    </row>
    <row r="50" spans="1:252" x14ac:dyDescent="0.25">
      <c r="A50" s="1">
        <v>49</v>
      </c>
      <c r="B50" s="1" t="s">
        <v>132</v>
      </c>
      <c r="C50" s="1">
        <f>+F50+G50+L50+M50+O50+P50+R50+S50+U50+V50+X50+Y50+AA50+AB50+AD50+AE50+AG50+AH50+AJ50+AK50+AM50+AN50+AP50+AQ50+AS50+AT50+AV50+AW50+AY50+AZ50+BB50+BC50+BE50+BF50+BH50+BI50+BK50+BL50+BN50+BO50+BQ50+BR50+BT50+BU50+BW50+BX50+BZ50+CA50+CC50+CD50+CF50+CG50+CI50+CJ50+CL50+CM50+CO50+CP50+CR50+CS50+CU50+CV50+CX50+CY50+DA50+DB50+DD50+DE50+DG50+DH50+DJ50+DK50+DM50+DN50+DP50+DQ50+DS50+DT50+DV50+DW50+DY50+DZ50+EB50+EC50+EE50+EF50+EH50+EI50+EK50+EL50+EN50+EO50+EQ50+ER50+ET50+EU50+EW50+EX50+EZ50+FA50+FC50+FD50+FF50+FG50+FI50+FJ50+FL50+FM50+FO50+FP50+FR50+FS50+FU50+FV50+FX50+FY50+GA50+GB50+GD50+GE50+GG50+GH50+GJ50+GK50+GM50+GN50+GP50+GQ50+GS50+GT50+GV50+GW50+GY50+GZ50+HB50+HC50+HE50+HF50+HH50+HI50+HK50+HL50+HN50+HO50+HQ50+HR50+HT50+HU50+HW50+HX50+HZ50+IA50+IC50+ID50+IF50+IG50+II50+IJ50+IL50+IM50+IO50+IP50+IR50+IS50+IU50+IV50+IX50+IY50</f>
        <v>40</v>
      </c>
      <c r="D50" s="1">
        <f>+K50+N50+Q50+T50+W50+Z50+AC50+AF50+AI50+AL50+AO50+AR50+AU50+AX50+BA50+BD50+BG50+BJ50+BM50+BP50+BS50+BV50+BY50+CB50+CH50+CK50+CN50+FQ50+CQ50+CT50+CW50+CZ50+DC50+DI50+DL50+DF50+DO50+DR50+DU50+DX50+EA50+CE50+ED50+EG50+EJ50+EM50+EP50+ES50+EV50+EY50+FB50+FE50+FH50+FK50+FN50+FQ50+FT50+FW50+FZ50+GC50+GF50+GI50+GL50+GO50+GR50+GU50+GX50+HA50+HD50+HG50+HJ50+HM50+HP50+HS50+HV50+HY50+IB50+IE50+IH50+IK50+IN50+IQ50+IT50+IW50</f>
        <v>4</v>
      </c>
      <c r="E50" s="1">
        <f>+AX50+BA50+BJ50+BP50+BY50+CE50+CN50+CW50+CZ50+DF50+DR50+HA50+HD50+EP50+HG50+HJ50+HM50+HV50+IB50+IN50</f>
        <v>3</v>
      </c>
      <c r="EJ50" s="1"/>
      <c r="FT50" s="1"/>
      <c r="FW50" s="1"/>
      <c r="HD50" s="3">
        <v>1</v>
      </c>
      <c r="HE50" s="1">
        <v>10</v>
      </c>
      <c r="HP50" s="3">
        <v>1</v>
      </c>
      <c r="HQ50" s="1">
        <v>10</v>
      </c>
      <c r="IB50" s="3">
        <v>1</v>
      </c>
      <c r="IC50" s="1">
        <v>10</v>
      </c>
      <c r="IN50" s="3">
        <v>1</v>
      </c>
      <c r="IO50" s="1">
        <v>10</v>
      </c>
    </row>
    <row r="51" spans="1:252" x14ac:dyDescent="0.25">
      <c r="A51" s="1">
        <v>50</v>
      </c>
      <c r="B51" s="1" t="s">
        <v>31</v>
      </c>
      <c r="C51" s="1">
        <f>+F51+G51+L51+M51+O51+P51+R51+S51+U51+V51+X51+Y51+AA51+AB51+AD51+AE51+AG51+AH51+AJ51+AK51+AM51+AN51+AP51+AQ51+AS51+AT51+AV51+AW51+AY51+AZ51+BB51+BC51+BE51+BF51+BH51+BI51+BK51+BL51+BN51+BO51+BQ51+BR51+BT51+BU51+BW51+BX51+BZ51+CA51+CC51+CD51+CF51+CG51+CI51+CJ51+CL51+CM51+CO51+CP51+CR51+CS51+CU51+CV51+CX51+CY51+DA51+DB51+DD51+DE51+DG51+DH51+DJ51+DK51+DM51+DN51+DP51+DQ51+DS51+DT51+DV51+DW51+DY51+DZ51+EB51+EC51+EE51+EF51+EH51+EI51+EK51+EL51+EN51+EO51+EQ51+ER51+ET51+EU51+EW51+EX51+EZ51+FA51+FC51+FD51+FF51+FG51+FI51+FJ51+FL51+FM51+FO51+FP51+FR51+FS51+FU51+FV51+FX51+FY51+GA51+GB51+GD51+GE51+GG51+GH51+GJ51+GK51+GM51+GN51+GP51+GQ51+GS51+GT51+GV51+GW51+GY51+GZ51+HB51+HC51+HE51+HF51+HH51+HI51+HK51+HL51+HN51+HO51+HQ51+HR51+HT51+HU51+HW51+HX51+HZ51+IA51+IC51+ID51+IF51+IG51+II51+IJ51+IL51+IM51+IO51+IP51+IR51+IS51+IU51+IV51+IX51+IY51</f>
        <v>36</v>
      </c>
      <c r="D51" s="1">
        <f>+K51+N51+Q51+T51+W51+Z51+AC51+AF51+AI51+AL51+AO51+AR51+AU51+AX51+BA51+BD51+BG51+BJ51+BM51+BP51+BS51+BV51+BY51+CB51+CH51+CK51+CN51+FQ51+CQ51+CT51+CW51+CZ51+DC51+DI51+DL51+DF51+DO51+DR51+DU51+DX51+EA51+CE51+ED51+EG51+EJ51+EM51+EP51+ES51+EV51+EY51+FB51+FE51+FH51+FK51+FN51+FQ51+FT51+FW51+FZ51+GC51+GF51+GI51+GL51+GO51+GR51+GU51+GX51+HA51+HD51+HG51+HJ51+HM51+HP51+HS51+HV51+HY51+IB51+IE51+IH51+IK51+IN51+IQ51+IT51+IW51</f>
        <v>6</v>
      </c>
      <c r="E51" s="1">
        <f>+AX51+BA51+BJ51+BP51+BY51+CE51+CN51+CW51+CZ51+DF51+DR51+HA51+HD51+EP51+HG51+HJ51+HM51+HV51+IB51+IN51</f>
        <v>3</v>
      </c>
      <c r="G51" s="18"/>
      <c r="T51" s="1">
        <v>1</v>
      </c>
      <c r="U51" s="1">
        <v>2</v>
      </c>
      <c r="AI51" s="1">
        <v>1</v>
      </c>
      <c r="AJ51" s="1">
        <v>2</v>
      </c>
      <c r="AR51" s="1">
        <v>1</v>
      </c>
      <c r="AS51" s="1">
        <v>2</v>
      </c>
      <c r="AX51" s="1">
        <v>1</v>
      </c>
      <c r="AY51" s="1">
        <v>10</v>
      </c>
      <c r="EJ51" s="1"/>
      <c r="FT51" s="1"/>
      <c r="FW51" s="1"/>
      <c r="IB51" s="3">
        <v>1</v>
      </c>
      <c r="IC51" s="1">
        <v>10</v>
      </c>
      <c r="IN51" s="3">
        <v>1</v>
      </c>
      <c r="IO51" s="1">
        <v>10</v>
      </c>
    </row>
    <row r="52" spans="1:252" x14ac:dyDescent="0.25">
      <c r="A52" s="1">
        <v>51</v>
      </c>
      <c r="B52" s="1" t="s">
        <v>139</v>
      </c>
      <c r="C52" s="1">
        <f>+F52+G52+L52+M52+O52+P52+R52+S52+U52+V52+X52+Y52+AA52+AB52+AD52+AE52+AG52+AH52+AJ52+AK52+AM52+AN52+AP52+AQ52+AS52+AT52+AV52+AW52+AY52+AZ52+BB52+BC52+BE52+BF52+BH52+BI52+BK52+BL52+BN52+BO52+BQ52+BR52+BT52+BU52+BW52+BX52+BZ52+CA52+CC52+CD52+CF52+CG52+CI52+CJ52+CL52+CM52+CO52+CP52+CR52+CS52+CU52+CV52+CX52+CY52+DA52+DB52+DD52+DE52+DG52+DH52+DJ52+DK52+DM52+DN52+DP52+DQ52+DS52+DT52+DV52+DW52+DY52+DZ52+EB52+EC52+EE52+EF52+EH52+EI52+EK52+EL52+EN52+EO52+EQ52+ER52+ET52+EU52+EW52+EX52+EZ52+FA52+FC52+FD52+FF52+FG52+FI52+FJ52+FL52+FM52+FO52+FP52+FR52+FS52+FU52+FV52+FX52+FY52+GA52+GB52+GD52+GE52+GG52+GH52+GJ52+GK52+GM52+GN52+GP52+GQ52+GS52+GT52+GV52+GW52+GY52+GZ52+HB52+HC52+HE52+HF52+HH52+HI52+HK52+HL52+HN52+HO52+HQ52+HR52+HT52+HU52+HW52+HX52+HZ52+IA52+IC52+ID52+IF52+IG52+II52+IJ52+IL52+IM52+IO52+IP52+IR52+IS52+IU52+IV52+IX52+IY52</f>
        <v>34</v>
      </c>
      <c r="D52" s="1">
        <f>+K52+N52+Q52+T52+W52+Z52+AC52+AF52+AI52+AL52+AO52+AR52+AU52+AX52+BA52+BD52+BG52+BJ52+BM52+BP52+BS52+BV52+BY52+CB52+CH52+CK52+CN52+FQ52+CQ52+CT52+CW52+CZ52+DC52+DI52+DL52+DF52+DO52+DR52+DU52+DX52+EA52+CE52+ED52+EG52+EJ52+EM52+EP52+ES52+EV52+EY52+FB52+FE52+FH52+FK52+FN52+FQ52+FT52+FW52+FZ52+GC52+GF52+GI52+GL52+GO52+GR52+GU52+GX52+HA52+HD52+HG52+HJ52+HM52+HP52+HS52+HV52+HY52+IB52+IE52+IH52+IK52+IN52+IQ52+IT52+IW52</f>
        <v>5</v>
      </c>
      <c r="E52" s="1">
        <f>+AX52+BA52+BJ52+BP52+BY52+CE52+CN52+CW52+CZ52+DF52+DR52+HA52+HD52+EP52+HG52+HJ52+HM52+HV52+IB52+IN52</f>
        <v>3</v>
      </c>
      <c r="EJ52" s="1"/>
      <c r="FT52" s="1"/>
      <c r="FW52" s="1"/>
      <c r="HV52" s="3">
        <v>1</v>
      </c>
      <c r="HW52" s="1">
        <v>10</v>
      </c>
      <c r="IB52" s="3">
        <v>1</v>
      </c>
      <c r="IC52" s="1">
        <v>10</v>
      </c>
      <c r="IE52" s="3">
        <v>1</v>
      </c>
      <c r="IF52" s="1">
        <v>2</v>
      </c>
      <c r="IN52" s="3">
        <v>1</v>
      </c>
      <c r="IO52" s="1">
        <v>10</v>
      </c>
      <c r="IQ52" s="3">
        <v>1</v>
      </c>
      <c r="IR52" s="1">
        <v>2</v>
      </c>
    </row>
    <row r="53" spans="1:252" x14ac:dyDescent="0.25">
      <c r="A53" s="1">
        <v>52</v>
      </c>
      <c r="B53" s="1" t="s">
        <v>90</v>
      </c>
      <c r="C53" s="1">
        <f>+F53+G53+L53+M53+O53+P53+R53+S53+U53+V53+X53+Y53+AA53+AB53+AD53+AE53+AG53+AH53+AJ53+AK53+AM53+AN53+AP53+AQ53+AS53+AT53+AV53+AW53+AY53+AZ53+BB53+BC53+BE53+BF53+BH53+BI53+BK53+BL53+BN53+BO53+BQ53+BR53+BT53+BU53+BW53+BX53+BZ53+CA53+CC53+CD53+CF53+CG53+CI53+CJ53+CL53+CM53+CO53+CP53+CR53+CS53+CU53+CV53+CX53+CY53+DA53+DB53+DD53+DE53+DG53+DH53+DJ53+DK53+DM53+DN53+DP53+DQ53+DS53+DT53+DV53+DW53+DY53+DZ53+EB53+EC53+EE53+EF53+EH53+EI53+EK53+EL53+EN53+EO53+EQ53+ER53+ET53+EU53+EW53+EX53+EZ53+FA53+FC53+FD53+FF53+FG53+FI53+FJ53+FL53+FM53+FO53+FP53+FR53+FS53+FU53+FV53+FX53+FY53+GA53+GB53+GD53+GE53+GG53+GH53+GJ53+GK53+GM53+GN53+GP53+GQ53+GS53+GT53+GV53+GW53+GY53+GZ53+HB53+HC53+HE53+HF53+HH53+HI53+HK53+HL53+HN53+HO53+HQ53+HR53+HT53+HU53+HW53+HX53+HZ53+IA53+IC53+ID53+IF53+IG53+II53+IJ53+IL53+IM53+IO53+IP53+IR53+IS53+IU53+IV53+IX53+IY53</f>
        <v>20</v>
      </c>
      <c r="D53" s="1">
        <f>+K53+N53+Q53+T53+W53+Z53+AC53+AF53+AI53+AL53+AO53+AR53+AU53+AX53+BA53+BD53+BG53+BJ53+BM53+BP53+BS53+BV53+BY53+CB53+CH53+CK53+CN53+FQ53+CQ53+CT53+CW53+CZ53+DC53+DI53+DL53+DF53+DO53+DR53+DU53+DX53+EA53+CE53+ED53+EG53+EJ53+EM53+EP53+ES53+EV53+EY53+FB53+FE53+FH53+FK53+FN53+FQ53+FT53+FW53+FZ53+GC53+GF53+GI53+GL53+GO53+GR53+GU53+GX53+HA53+HD53+HG53+HJ53+HM53+HP53+HS53+HV53+HY53+IB53+IE53+IH53+IK53+IN53+IQ53+IT53+IW53</f>
        <v>2</v>
      </c>
      <c r="E53" s="1">
        <f>+AX53+BA53+BJ53+BP53+BY53+CE53+CN53+CW53+CZ53+DF53+DR53+HA53+HD53+EP53+HG53+HJ53+HM53+HV53+IB53+IN53</f>
        <v>2</v>
      </c>
      <c r="CW53" s="1">
        <v>1</v>
      </c>
      <c r="CX53" s="1">
        <v>10</v>
      </c>
      <c r="EJ53" s="1"/>
      <c r="FT53" s="1"/>
      <c r="FW53" s="1"/>
      <c r="IN53" s="3">
        <v>1</v>
      </c>
      <c r="IO53" s="1">
        <v>10</v>
      </c>
    </row>
    <row r="54" spans="1:252" x14ac:dyDescent="0.25">
      <c r="A54" s="1">
        <v>52</v>
      </c>
      <c r="B54" s="1" t="s">
        <v>108</v>
      </c>
      <c r="C54" s="1">
        <f>+F54+G54+L54+M54+O54+P54+R54+S54+U54+V54+X54+Y54+AA54+AB54+AD54+AE54+AG54+AH54+AJ54+AK54+AM54+AN54+AP54+AQ54+AS54+AT54+AV54+AW54+AY54+AZ54+BB54+BC54+BE54+BF54+BH54+BI54+BK54+BL54+BN54+BO54+BQ54+BR54+BT54+BU54+BW54+BX54+BZ54+CA54+CC54+CD54+CF54+CG54+CI54+CJ54+CL54+CM54+CO54+CP54+CR54+CS54+CU54+CV54+CX54+CY54+DA54+DB54+DD54+DE54+DG54+DH54+DJ54+DK54+DM54+DN54+DP54+DQ54+DS54+DT54+DV54+DW54+DY54+DZ54+EB54+EC54+EE54+EF54+EH54+EI54+EK54+EL54+EN54+EO54+EQ54+ER54+ET54+EU54+EW54+EX54+EZ54+FA54+FC54+FD54+FF54+FG54+FI54+FJ54+FL54+FM54+FO54+FP54+FR54+FS54+FU54+FV54+FX54+FY54+GA54+GB54+GD54+GE54+GG54+GH54+GJ54+GK54+GM54+GN54+GP54+GQ54+GS54+GT54+GV54+GW54+GY54+GZ54+HB54+HC54+HE54+HF54+HH54+HI54+HK54+HL54+HN54+HO54+HQ54+HR54+HT54+HU54+HW54+HX54+HZ54+IA54+IC54+ID54+IF54+IG54+II54+IJ54+IL54+IM54+IO54+IP54+IR54+IS54+IU54+IV54+IX54+IY54</f>
        <v>20</v>
      </c>
      <c r="D54" s="1">
        <f>+K54+N54+Q54+T54+W54+Z54+AC54+AF54+AI54+AL54+AO54+AR54+AU54+AX54+BA54+BD54+BG54+BJ54+BM54+BP54+BS54+BV54+BY54+CB54+CH54+CK54+CN54+FQ54+CQ54+CT54+CW54+CZ54+DC54+DI54+DL54+DF54+DO54+DR54+DU54+DX54+EA54+CE54+ED54+EG54+EJ54+EM54+EP54+ES54+EV54+EY54+FB54+FE54+FH54+FK54+FN54+FQ54+FT54+FW54+FZ54+GC54+GF54+GI54+GL54+GO54+GR54+GU54+GX54+HA54+HD54+HG54+HJ54+HM54+HP54+HS54+HV54+HY54+IB54+IE54+IH54+IK54+IN54+IQ54+IT54+IW54</f>
        <v>2</v>
      </c>
      <c r="E54" s="1">
        <f>+AX54+BA54+BJ54+BP54+BY54+CE54+CN54+CW54+CZ54+DF54+DR54+HA54+HD54+EP54+HG54+HJ54+HM54+HV54+IB54+IN54</f>
        <v>2</v>
      </c>
      <c r="EJ54" s="1"/>
      <c r="EP54" s="1">
        <v>1</v>
      </c>
      <c r="EQ54" s="1">
        <v>10</v>
      </c>
      <c r="FT54" s="1"/>
      <c r="FW54" s="1"/>
      <c r="IN54" s="3">
        <v>1</v>
      </c>
      <c r="IO54" s="1">
        <v>10</v>
      </c>
    </row>
    <row r="55" spans="1:252" x14ac:dyDescent="0.25">
      <c r="A55" s="1">
        <v>54</v>
      </c>
      <c r="B55" s="1" t="s">
        <v>97</v>
      </c>
      <c r="C55" s="1">
        <f>+F55+G55+L55+M55+O55+P55+R55+S55+U55+V55+X55+Y55+AA55+AB55+AD55+AE55+AG55+AH55+AJ55+AK55+AM55+AN55+AP55+AQ55+AS55+AT55+AV55+AW55+AY55+AZ55+BB55+BC55+BE55+BF55+BH55+BI55+BK55+BL55+BN55+BO55+BQ55+BR55+BT55+BU55+BW55+BX55+BZ55+CA55+CC55+CD55+CF55+CG55+CI55+CJ55+CL55+CM55+CO55+CP55+CR55+CS55+CU55+CV55+CX55+CY55+DA55+DB55+DD55+DE55+DG55+DH55+DJ55+DK55+DM55+DN55+DP55+DQ55+DS55+DT55+DV55+DW55+DY55+DZ55+EB55+EC55+EE55+EF55+EH55+EI55+EK55+EL55+EN55+EO55+EQ55+ER55+ET55+EU55+EW55+EX55+EZ55+FA55+FC55+FD55+FF55+FG55+FI55+FJ55+FL55+FM55+FO55+FP55+FR55+FS55+FU55+FV55+FX55+FY55+GA55+GB55+GD55+GE55+GG55+GH55+GJ55+GK55+GM55+GN55+GP55+GQ55+GS55+GT55+GV55+GW55+GY55+GZ55+HB55+HC55+HE55+HF55+HH55+HI55+HK55+HL55+HN55+HO55+HQ55+HR55+HT55+HU55+HW55+HX55+HZ55+IA55+IC55+ID55+IF55+IG55+II55+IJ55+IL55+IM55+IO55+IP55+IR55+IS55+IU55+IV55+IX55+IY55</f>
        <v>12</v>
      </c>
      <c r="D55" s="1">
        <f>+K55+N55+Q55+T55+W55+Z55+AC55+AF55+AI55+AL55+AO55+AR55+AU55+AX55+BA55+BD55+BG55+BJ55+BM55+BP55+BS55+BV55+BY55+CB55+CH55+CK55+CN55+FQ55+CQ55+CT55+CW55+CZ55+DC55+DI55+DL55+DF55+DO55+DR55+DU55+DX55+EA55+CE55+ED55+EG55+EJ55+EM55+EP55+ES55+EV55+EY55+FB55+FE55+FH55+FK55+FN55+FQ55+FT55+FW55+FZ55+GC55+GF55+GI55+GL55+GO55+GR55+GU55+GX55+HA55+HD55+HG55+HJ55+HM55+HP55+HS55+HV55+HY55+IB55+IE55+IH55+IK55+IN55+IQ55+IT55+IW55</f>
        <v>2</v>
      </c>
      <c r="E55" s="1">
        <f>+AX55+BA55+BJ55+BP55+BY55+CE55+CN55+CW55+CZ55+DF55+DR55+HA55+HD55+EP55+HG55+HJ55+HM55+HV55+IB55+IN55</f>
        <v>1</v>
      </c>
      <c r="DO55" s="1">
        <v>1</v>
      </c>
      <c r="DP55" s="1">
        <v>2</v>
      </c>
      <c r="EJ55" s="1"/>
      <c r="FT55" s="1"/>
      <c r="FW55" s="1"/>
      <c r="IN55" s="3">
        <v>1</v>
      </c>
      <c r="IO55" s="1">
        <v>10</v>
      </c>
    </row>
    <row r="56" spans="1:252" x14ac:dyDescent="0.25">
      <c r="A56" s="1">
        <v>54</v>
      </c>
      <c r="B56" s="1" t="s">
        <v>142</v>
      </c>
      <c r="C56" s="1">
        <f>+F56+G56+L56+M56+O56+P56+R56+S56+U56+V56+X56+Y56+AA56+AB56+AD56+AE56+AG56+AH56+AJ56+AK56+AM56+AN56+AP56+AQ56+AS56+AT56+AV56+AW56+AY56+AZ56+BB56+BC56+BE56+BF56+BH56+BI56+BK56+BL56+BN56+BO56+BQ56+BR56+BT56+BU56+BW56+BX56+BZ56+CA56+CC56+CD56+CF56+CG56+CI56+CJ56+CL56+CM56+CO56+CP56+CR56+CS56+CU56+CV56+CX56+CY56+DA56+DB56+DD56+DE56+DG56+DH56+DJ56+DK56+DM56+DN56+DP56+DQ56+DS56+DT56+DV56+DW56+DY56+DZ56+EB56+EC56+EE56+EF56+EH56+EI56+EK56+EL56+EN56+EO56+EQ56+ER56+ET56+EU56+EW56+EX56+EZ56+FA56+FC56+FD56+FF56+FG56+FI56+FJ56+FL56+FM56+FO56+FP56+FR56+FS56+FU56+FV56+FX56+FY56+GA56+GB56+GD56+GE56+GG56+GH56+GJ56+GK56+GM56+GN56+GP56+GQ56+GS56+GT56+GV56+GW56+GY56+GZ56+HB56+HC56+HE56+HF56+HH56+HI56+HK56+HL56+HN56+HO56+HQ56+HR56+HT56+HU56+HW56+HX56+HZ56+IA56+IC56+ID56+IF56+IG56+II56+IJ56+IL56+IM56+IO56+IP56+IR56+IS56+IU56+IV56+IX56+IY56</f>
        <v>12</v>
      </c>
      <c r="D56" s="1">
        <f>+K56+N56+Q56+T56+W56+Z56+AC56+AF56+AI56+AL56+AO56+AR56+AU56+AX56+BA56+BD56+BG56+BJ56+BM56+BP56+BS56+BV56+BY56+CB56+CH56+CK56+CN56+FQ56+CQ56+CT56+CW56+CZ56+DC56+DI56+DL56+DF56+DO56+DR56+DU56+DX56+EA56+CE56+ED56+EG56+EJ56+EM56+EP56+ES56+EV56+EY56+FB56+FE56+FH56+FK56+FN56+FQ56+FT56+FW56+FZ56+GC56+GF56+GI56+GL56+GO56+GR56+GU56+GX56+HA56+HD56+HG56+HJ56+HM56+HP56+HS56+HV56+HY56+IB56+IE56+IH56+IK56+IN56+IQ56+IT56+IW56</f>
        <v>2</v>
      </c>
      <c r="E56" s="1">
        <f>+AX56+BA56+BJ56+BP56+BY56+CE56+CN56+CW56+CZ56+DF56+DR56+HA56+HD56+EP56+HG56+HJ56+HM56+HV56+IB56+IN56</f>
        <v>1</v>
      </c>
      <c r="EJ56" s="1"/>
      <c r="FT56" s="1"/>
      <c r="FW56" s="1"/>
      <c r="IE56" s="3">
        <v>1</v>
      </c>
      <c r="IF56" s="1">
        <v>2</v>
      </c>
      <c r="IN56" s="3">
        <v>1</v>
      </c>
      <c r="IO56" s="1">
        <v>10</v>
      </c>
    </row>
    <row r="57" spans="1:252" x14ac:dyDescent="0.25">
      <c r="A57" s="1">
        <v>56</v>
      </c>
      <c r="B57" s="1" t="s">
        <v>146</v>
      </c>
      <c r="C57" s="1">
        <f>+F57+G57+L57+M57+O57+P57+R57+S57+U57+V57+X57+Y57+AA57+AB57+AD57+AE57+AG57+AH57+AJ57+AK57+AM57+AN57+AP57+AQ57+AS57+AT57+AV57+AW57+AY57+AZ57+BB57+BC57+BE57+BF57+BH57+BI57+BK57+BL57+BN57+BO57+BQ57+BR57+BT57+BU57+BW57+BX57+BZ57+CA57+CC57+CD57+CF57+CG57+CI57+CJ57+CL57+CM57+CO57+CP57+CR57+CS57+CU57+CV57+CX57+CY57+DA57+DB57+DD57+DE57+DG57+DH57+DJ57+DK57+DM57+DN57+DP57+DQ57+DS57+DT57+DV57+DW57+DY57+DZ57+EB57+EC57+EE57+EF57+EH57+EI57+EK57+EL57+EN57+EO57+EQ57+ER57+ET57+EU57+EW57+EX57+EZ57+FA57+FC57+FD57+FF57+FG57+FI57+FJ57+FL57+FM57+FO57+FP57+FR57+FS57+FU57+FV57+FX57+FY57+GA57+GB57+GD57+GE57+GG57+GH57+GJ57+GK57+GM57+GN57+GP57+GQ57+GS57+GT57+GV57+GW57+GY57+GZ57+HB57+HC57+HE57+HF57+HH57+HI57+HK57+HL57+HN57+HO57+HQ57+HR57+HT57+HU57+HW57+HX57+HZ57+IA57+IC57+ID57+IF57+IG57+II57+IJ57+IL57+IM57+IO57+IP57+IR57+IS57+IU57+IV57+IX57+IY57</f>
        <v>10</v>
      </c>
      <c r="D57" s="1">
        <f>+K57+N57+Q57+T57+W57+Z57+AC57+AF57+AI57+AL57+AO57+AR57+AU57+AX57+BA57+BD57+BG57+BJ57+BM57+BP57+BS57+BV57+BY57+CB57+CH57+CK57+CN57+FQ57+CQ57+CT57+CW57+CZ57+DC57+DI57+DL57+DF57+DO57+DR57+DU57+DX57+EA57+CE57+ED57+EG57+EJ57+EM57+EP57+ES57+EV57+EY57+FB57+FE57+FH57+FK57+FN57+FQ57+FT57+FW57+FZ57+GC57+GF57+GI57+GL57+GO57+GR57+GU57+GX57+HA57+HD57+HG57+HJ57+HM57+HP57+HS57+HV57+HY57+IB57+IE57+IH57+IK57+IN57+IQ57+IT57+IW57</f>
        <v>1</v>
      </c>
      <c r="E57" s="1">
        <f>+AX57+BA57+BJ57+BP57+BY57+CE57+CN57+CW57+CZ57+DF57+DR57+HA57+HD57+EP57+HG57+HJ57+HM57+HV57+IB57+IN57</f>
        <v>1</v>
      </c>
      <c r="EJ57" s="1"/>
      <c r="FT57" s="1"/>
      <c r="FW57" s="1"/>
      <c r="IN57" s="3">
        <v>1</v>
      </c>
      <c r="IO57" s="1">
        <v>10</v>
      </c>
    </row>
    <row r="58" spans="1:252" x14ac:dyDescent="0.25">
      <c r="A58" s="1">
        <v>56</v>
      </c>
      <c r="B58" s="1" t="s">
        <v>54</v>
      </c>
      <c r="C58" s="1">
        <f>+F58+G58+L58+M58+O58+P58+R58+S58+U58+V58+X58+Y58+AA58+AB58+AD58+AE58+AG58+AH58+AJ58+AK58+AM58+AN58+AP58+AQ58+AS58+AT58+AV58+AW58+AY58+AZ58+BB58+BC58+BE58+BF58+BH58+BI58+BK58+BL58+BN58+BO58+BQ58+BR58+BT58+BU58+BW58+BX58+BZ58+CA58+CC58+CD58+CF58+CG58+CI58+CJ58+CL58+CM58+CO58+CP58+CR58+CS58+CU58+CV58+CX58+CY58+DA58+DB58+DD58+DE58+DG58+DH58+DJ58+DK58+DM58+DN58+DP58+DQ58+DS58+DT58+DV58+DW58+DY58+DZ58+EB58+EC58+EE58+EF58+EH58+EI58+EK58+EL58+EN58+EO58+EQ58+ER58+ET58+EU58+EW58+EX58+EZ58+FA58+FC58+FD58+FF58+FG58+FI58+FJ58+FL58+FM58+FO58+FP58+FR58+FS58+FU58+FV58+FX58+FY58+GA58+GB58+GD58+GE58+GG58+GH58+GJ58+GK58+GM58+GN58+GP58+GQ58+GS58+GT58+GV58+GW58+GY58+GZ58+HB58+HC58+HE58+HF58+HH58+HI58+HK58+HL58+HN58+HO58+HQ58+HR58+HT58+HU58+HW58+HX58+HZ58+IA58+IC58+ID58+IF58+IG58+II58+IJ58+IL58+IM58+IO58+IP58+IR58+IS58+IU58+IV58+IX58+IY58</f>
        <v>10</v>
      </c>
      <c r="D58" s="1">
        <f>+K58+N58+Q58+T58+W58+Z58+AC58+AF58+AI58+AL58+AO58+AR58+AU58+AX58+BA58+BD58+BG58+BJ58+BM58+BP58+BS58+BV58+BY58+CB58+CH58+CK58+CN58+FQ58+CQ58+CT58+CW58+CZ58+DC58+DI58+DL58+DF58+DO58+DR58+DU58+DX58+EA58+CE58+ED58+EG58+EJ58+EM58+EP58+ES58+EV58+EY58+FB58+FE58+FH58+FK58+FN58+FQ58+FT58+FW58+FZ58+GC58+GF58+GI58+GL58+GO58+GR58+GU58+GX58+HA58+HD58+HG58+HJ58+HM58+HP58+HS58+HV58+HY58+IB58+IE58+IH58+IK58+IN58+IQ58+IT58+IW58</f>
        <v>1</v>
      </c>
      <c r="E58" s="1">
        <f>+AX58+BA58+BJ58+BP58+BY58+CE58+CN58+CW58+CZ58+DF58+DR58+HA58+HD58+EP58+HG58+HJ58+HM58+HV58+IB58+IN58</f>
        <v>1</v>
      </c>
      <c r="EJ58" s="1"/>
      <c r="FT58" s="1"/>
      <c r="FW58" s="1"/>
      <c r="IN58" s="3">
        <v>1</v>
      </c>
      <c r="IO58" s="1">
        <v>10</v>
      </c>
    </row>
    <row r="59" spans="1:252" x14ac:dyDescent="0.25">
      <c r="B59" s="1"/>
      <c r="EJ59" s="1"/>
      <c r="FT59" s="1"/>
      <c r="FW59" s="1"/>
    </row>
    <row r="60" spans="1:252" x14ac:dyDescent="0.25">
      <c r="B60" s="1"/>
      <c r="EJ60" s="1"/>
      <c r="FT60" s="1"/>
      <c r="FW60" s="1"/>
    </row>
    <row r="61" spans="1:252" x14ac:dyDescent="0.25">
      <c r="B61" s="1"/>
      <c r="EJ61" s="1"/>
      <c r="FT61" s="1"/>
      <c r="FW61" s="1"/>
    </row>
    <row r="62" spans="1:252" x14ac:dyDescent="0.25">
      <c r="B62" s="1"/>
      <c r="EJ62" s="1"/>
      <c r="FT62" s="1"/>
      <c r="FW62" s="1"/>
    </row>
    <row r="63" spans="1:252" x14ac:dyDescent="0.25">
      <c r="B63" s="1"/>
      <c r="EJ63" s="1"/>
      <c r="FT63" s="1"/>
    </row>
    <row r="64" spans="1:252" x14ac:dyDescent="0.25">
      <c r="B64" s="1"/>
      <c r="EJ64" s="1"/>
      <c r="FT64" s="1"/>
    </row>
    <row r="65" spans="2:176" x14ac:dyDescent="0.25">
      <c r="B65" s="1"/>
      <c r="FT65" s="1"/>
    </row>
    <row r="66" spans="2:176" x14ac:dyDescent="0.25">
      <c r="B66" s="1"/>
      <c r="FT66" s="1"/>
    </row>
    <row r="67" spans="2:176" x14ac:dyDescent="0.25">
      <c r="B67" s="1"/>
      <c r="FT67" s="1"/>
    </row>
    <row r="68" spans="2:176" x14ac:dyDescent="0.25">
      <c r="B68" s="1"/>
      <c r="FT68" s="1"/>
    </row>
    <row r="69" spans="2:176" x14ac:dyDescent="0.25">
      <c r="B69" s="1"/>
      <c r="FT69" s="1"/>
    </row>
    <row r="70" spans="2:176" x14ac:dyDescent="0.25">
      <c r="B70" s="1"/>
      <c r="FT70" s="1"/>
    </row>
    <row r="71" spans="2:176" x14ac:dyDescent="0.25">
      <c r="B71" s="1"/>
      <c r="FT71" s="1"/>
    </row>
    <row r="72" spans="2:176" x14ac:dyDescent="0.25">
      <c r="B72" s="1"/>
      <c r="FT72" s="1"/>
    </row>
    <row r="73" spans="2:176" x14ac:dyDescent="0.25">
      <c r="B73" s="1"/>
      <c r="FT73" s="1"/>
    </row>
    <row r="74" spans="2:176" x14ac:dyDescent="0.25">
      <c r="B74" s="1"/>
      <c r="FT74" s="1"/>
    </row>
    <row r="75" spans="2:176" x14ac:dyDescent="0.25">
      <c r="B75" s="1"/>
      <c r="FT75" s="1"/>
    </row>
    <row r="76" spans="2:176" x14ac:dyDescent="0.25">
      <c r="B76" s="1"/>
      <c r="FT76" s="1"/>
    </row>
    <row r="77" spans="2:176" x14ac:dyDescent="0.25">
      <c r="B77" s="1"/>
    </row>
    <row r="78" spans="2:176" x14ac:dyDescent="0.25">
      <c r="B78" s="1"/>
    </row>
    <row r="79" spans="2:176" x14ac:dyDescent="0.25">
      <c r="B79" s="1"/>
    </row>
    <row r="80" spans="2:176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</sheetData>
  <sortState ref="A2:IY180">
    <sortCondition descending="1" ref="C2:C180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2016</vt:lpstr>
      <vt:lpstr>Foglio1</vt:lpstr>
      <vt:lpstr>Excel_BuiltIn__FilterDatabase_1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</dc:creator>
  <cp:lastModifiedBy>JSM</cp:lastModifiedBy>
  <dcterms:created xsi:type="dcterms:W3CDTF">2016-12-18T14:04:51Z</dcterms:created>
  <dcterms:modified xsi:type="dcterms:W3CDTF">2017-01-07T07:32:14Z</dcterms:modified>
</cp:coreProperties>
</file>